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latinalogistica.sharepoint.com/sites/SadeSeguranaeMeioAmbiente-SSMA/Checklist/"/>
    </mc:Choice>
  </mc:AlternateContent>
  <bookViews>
    <workbookView xWindow="240" yWindow="75" windowWidth="19440" windowHeight="7365"/>
  </bookViews>
  <sheets>
    <sheet name="Veículos Leves" sheetId="1" r:id="rId1"/>
  </sheets>
  <definedNames>
    <definedName name="_xlnm.Print_Area" localSheetId="0">'Veículos Leves'!$A$1:$I$73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F72" i="1"/>
</calcChain>
</file>

<file path=xl/sharedStrings.xml><?xml version="1.0" encoding="utf-8"?>
<sst xmlns="http://schemas.openxmlformats.org/spreadsheetml/2006/main" count="71" uniqueCount="60">
  <si>
    <t>CHECK-LIST - TRANSPORTE DE COLABORADORES CAMINHÃO DE CARROCERIA</t>
  </si>
  <si>
    <t>LOCAL:  ___________________________________________________________________________</t>
  </si>
  <si>
    <t>GERÊNCIA E ÁREA: ______________________________________________________</t>
  </si>
  <si>
    <t xml:space="preserve">MODELO E COR DO VEÍCULO: ____________________________________________________________________ PLACA: ________________________________________ </t>
  </si>
  <si>
    <t>KM RODADA: _______________________________________________________</t>
  </si>
  <si>
    <t>DATA: ________/________/________</t>
  </si>
  <si>
    <t>MOTORISTA (nome): _______________________________________________________________________ CS/CPF: ___________________________________________</t>
  </si>
  <si>
    <t>Requisitos  de Conformidades</t>
  </si>
  <si>
    <t>Peso</t>
  </si>
  <si>
    <t>Nota</t>
  </si>
  <si>
    <t>NA</t>
  </si>
  <si>
    <t>OBS</t>
  </si>
  <si>
    <t>INTERDIÇÃO</t>
  </si>
  <si>
    <t>O veículo possui ano fabricação abaixo de 10 anos?</t>
  </si>
  <si>
    <t>I</t>
  </si>
  <si>
    <t>O IPVA veículo está em dia?</t>
  </si>
  <si>
    <t>O SEGURO OBRIGATÓRIO do veículo está em dia?</t>
  </si>
  <si>
    <t>O motorista possui CNH com a categoria mínima "D"? (transporta passageiro)</t>
  </si>
  <si>
    <t>O motorista desempenha somente a função de motorista?</t>
  </si>
  <si>
    <t>O motorista tem curso para Transporte Coletivo de Passageiros (CTC)?</t>
  </si>
  <si>
    <t>As ferramentas, materiais, mochilas, são transportadas separadas dos passageiros?</t>
  </si>
  <si>
    <t>Há cintos de segurança individual para todos os passageiros?</t>
  </si>
  <si>
    <t>A placa do veículo é vermelha no caso de veículo locado para transporte dos trabalhadores? Apresentar Registro Nacional de Transportadores Rodoviários de Carga (RNTRC).</t>
  </si>
  <si>
    <t>(Ónibus; Van) autorização emitida pela autoridade de trânsito competente? (DTER)</t>
  </si>
  <si>
    <t>Os pneus possuem sulcos com no mínimo 2mm de profundidade</t>
  </si>
  <si>
    <t>Os pneus dianteiros são originais? não podem ser recapados.</t>
  </si>
  <si>
    <t>O motorista está treinado na AST 848?</t>
  </si>
  <si>
    <t>O motorista está treinado na AST 271?</t>
  </si>
  <si>
    <t>O motorista está treinado na AST 359?</t>
  </si>
  <si>
    <t>O motorista está treinado na AST 1111?</t>
  </si>
  <si>
    <t>Manutenção do veículo está em dia? (Evidenciar através de ordem de serviço dos ultimos 90 dias)</t>
  </si>
  <si>
    <t>Existe equipamento de combate à incêndio?</t>
  </si>
  <si>
    <t>Está disponível a chave de roda, e a mesma se encontra em condições de uso?</t>
  </si>
  <si>
    <t>Existe macaco, triangulo á disposição e está em condições de uso?</t>
  </si>
  <si>
    <t>O limpador de pára-brisas funciona corretamente?</t>
  </si>
  <si>
    <t>A iluminação interna (lâmpadas) está funcionando corretamente?</t>
  </si>
  <si>
    <t>O painel de instrumentos funciona corretamente?</t>
  </si>
  <si>
    <t>A buzina está funcionando?</t>
  </si>
  <si>
    <t>O veículo possui sinalização de marcha-a-ré sonora ?</t>
  </si>
  <si>
    <t>A iluminação e sinalização externa, como faróis, seta, luz de freio e meia-luz dianteiras e traseiras estão funcionando adequadamente?</t>
  </si>
  <si>
    <t>As janelas apresentam-se em perfeito estado e estão abrindo e fechando facilmente?</t>
  </si>
  <si>
    <t>Os retrovisores internos e externos estão em perfeito estado de conservação?</t>
  </si>
  <si>
    <t>O tacógrafo está com todos os campos adequadamente preenchidos e não apresenta picos de velocidade?</t>
  </si>
  <si>
    <t>O veículo apresenta lataria em boas condições?</t>
  </si>
  <si>
    <t>As rodas estão em boas condições? Não há pendência de porcas e parafusos, e todos estão em bom estado de conservação.</t>
  </si>
  <si>
    <t>O estepe está em perfeitas condições?</t>
  </si>
  <si>
    <t>A climatizador da cabine suplementar está funcionando?</t>
  </si>
  <si>
    <t>A  cabine  suplementar  está  regularizada  pelo  DENATRAN  (anotar)  Nº  Revavan  Consultar Site DENATRAN</t>
  </si>
  <si>
    <t>As saídas de emergência estão adequadas com dimensão de 0,35mx0,50m, desobstruídas, sinalizadas e funcionando?</t>
  </si>
  <si>
    <t>Os bancos estão em condições adequadas e limpos?</t>
  </si>
  <si>
    <t>Possui faixa refletiva em toda extensão da parte traseira do veículo?</t>
  </si>
  <si>
    <t>O veículo possui o compartimento fixo para a guarda das ferramentas e utensílios está devidamente regularizado com a legalização expressa na documentação do veículo?</t>
  </si>
  <si>
    <t>%</t>
  </si>
  <si>
    <t>LIBERADO ATÉ:</t>
  </si>
  <si>
    <t>Comentários:</t>
  </si>
  <si>
    <t>_________________________________________________________</t>
  </si>
  <si>
    <t>____________________________________________________________</t>
  </si>
  <si>
    <t>Nome e assinatura do Avaliador</t>
  </si>
  <si>
    <t>Nome e assinaturado avaliado</t>
  </si>
  <si>
    <t>Revisão 01 - 03/2020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</si>
</sst>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color indexed="8"/>
      <name val="Tahoma"/>
      <family val="2"/>
    </font>
    <font>
      <b/>
      <sz val="24"/>
      <color indexed="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sz val="24"/>
      <color indexed="9"/>
      <name val="Tahoma"/>
      <family val="2"/>
    </font>
    <font>
      <sz val="28"/>
      <color indexed="8"/>
      <name val="Tahoma"/>
      <family val="2"/>
    </font>
    <font>
      <sz val="12"/>
      <color indexed="8"/>
      <name val="Tahoma"/>
      <family val="2"/>
    </font>
    <font>
      <b/>
      <sz val="28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2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31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justify" vertical="center" wrapText="1"/>
      <protection locked="0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" fontId="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center" textRotation="90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textRotation="90" wrapText="1"/>
    </xf>
    <xf numFmtId="1" fontId="2" fillId="0" borderId="23" xfId="0" applyNumberFormat="1" applyFont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6" borderId="39" xfId="0" applyNumberFormat="1" applyFont="1" applyFill="1" applyBorder="1"/>
    <xf numFmtId="0" fontId="4" fillId="0" borderId="10" xfId="0" applyFont="1" applyBorder="1"/>
    <xf numFmtId="0" fontId="4" fillId="6" borderId="31" xfId="0" applyFont="1" applyFill="1" applyBorder="1"/>
    <xf numFmtId="0" fontId="4" fillId="6" borderId="0" xfId="0" applyFont="1" applyFill="1"/>
    <xf numFmtId="0" fontId="4" fillId="7" borderId="41" xfId="0" applyFont="1" applyFill="1" applyBorder="1" applyAlignment="1">
      <alignment vertical="center"/>
    </xf>
    <xf numFmtId="0" fontId="4" fillId="7" borderId="42" xfId="0" applyFont="1" applyFill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" fillId="7" borderId="31" xfId="0" applyNumberFormat="1" applyFont="1" applyFill="1" applyBorder="1" applyAlignment="1">
      <alignment vertical="center"/>
    </xf>
    <xf numFmtId="10" fontId="4" fillId="7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2" borderId="0" xfId="0" applyNumberFormat="1" applyFont="1" applyFill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4" borderId="17" xfId="0" applyFont="1" applyFill="1" applyBorder="1" applyAlignment="1">
      <alignment horizontal="right" vertical="center"/>
    </xf>
    <xf numFmtId="1" fontId="4" fillId="2" borderId="0" xfId="0" applyNumberFormat="1" applyFont="1" applyFill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textRotation="255" wrapText="1"/>
    </xf>
    <xf numFmtId="0" fontId="5" fillId="3" borderId="36" xfId="0" applyFont="1" applyFill="1" applyBorder="1" applyAlignment="1">
      <alignment horizontal="center" vertical="center" textRotation="255" wrapText="1"/>
    </xf>
    <xf numFmtId="0" fontId="5" fillId="3" borderId="37" xfId="0" applyFont="1" applyFill="1" applyBorder="1" applyAlignment="1">
      <alignment horizontal="center" vertical="center" textRotation="255" wrapText="1"/>
    </xf>
    <xf numFmtId="0" fontId="5" fillId="3" borderId="3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10" fontId="4" fillId="7" borderId="42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1" fontId="2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2324100</xdr:colOff>
      <xdr:row>1</xdr:row>
      <xdr:rowOff>123825</xdr:rowOff>
    </xdr:from>
    <xdr:to>
      <xdr:col>7</xdr:col>
      <xdr:colOff>2324100</xdr:colOff>
      <xdr:row>3</xdr:row>
      <xdr:rowOff>71438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105454</xdr:colOff>
      <xdr:row>1</xdr:row>
      <xdr:rowOff>207848</xdr:rowOff>
    </xdr:from>
    <xdr:to>
      <xdr:col>3</xdr:col>
      <xdr:colOff>1829479</xdr:colOff>
      <xdr:row>2</xdr:row>
      <xdr:rowOff>276905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668" y="262277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111125</xdr:colOff>
      <xdr:row>53</xdr:row>
      <xdr:rowOff>634999</xdr:rowOff>
    </xdr:from>
    <xdr:to>
      <xdr:col>6</xdr:col>
      <xdr:colOff>285750</xdr:colOff>
      <xdr:row>56</xdr:row>
      <xdr:rowOff>642937</xdr:rowOff>
    </xdr:to>
    <xdr:sp macro="" textlink="">
      <xdr:nvSpPr>
        <xdr:cNvPr id="6" name="Rectangle 12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58750" y="35853687"/>
          <a:ext cx="21129625" cy="2008188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149225</xdr:colOff>
      <xdr:row>54</xdr:row>
      <xdr:rowOff>17780</xdr:rowOff>
    </xdr:from>
    <xdr:to>
      <xdr:col>6</xdr:col>
      <xdr:colOff>223838</xdr:colOff>
      <xdr:row>56</xdr:row>
      <xdr:rowOff>452437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6850" y="35903218"/>
          <a:ext cx="21029613" cy="17681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/>
            <a:t>O não cumprimento em um dos itens acima,</a:t>
          </a:r>
          <a:r>
            <a:rPr lang="pt-BR" sz="2800" baseline="0"/>
            <a:t> </a:t>
          </a:r>
          <a:r>
            <a:rPr lang="pt-BR" sz="2800"/>
            <a:t>implicará em medidas previstas em contrato.</a:t>
          </a:r>
        </a:p>
        <a:p>
          <a:r>
            <a:rPr lang="pt-BR" sz="2800"/>
            <a:t>Itens de Interdição deverão ser apresentados plano de ação, apra SST, Suprimentos e gerência</a:t>
          </a:r>
          <a:r>
            <a:rPr lang="pt-BR" sz="2800" baseline="0"/>
            <a:t> responsável pelo contrato.</a:t>
          </a:r>
        </a:p>
        <a:p>
          <a:r>
            <a:rPr lang="pt-BR" sz="2800" baseline="0"/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40" zoomScaleNormal="40" zoomScaleSheetLayoutView="40" workbookViewId="0"/>
  </sheetViews>
  <sheetFormatPr defaultRowHeight="30" x14ac:dyDescent="0.25"/>
  <cols>
    <col min="1" max="1" width="0.85546875" style="6" customWidth="1"/>
    <col min="2" max="2" width="14.7109375" style="66" customWidth="1"/>
    <col min="3" max="3" width="14.7109375" style="12" customWidth="1"/>
    <col min="4" max="4" width="255.7109375" style="66" bestFit="1" customWidth="1"/>
    <col min="5" max="5" width="14.7109375" style="66" customWidth="1"/>
    <col min="6" max="7" width="14.7109375" style="64" customWidth="1"/>
    <col min="8" max="8" width="100.28515625" style="64" customWidth="1"/>
    <col min="9" max="9" width="0.85546875" style="6" customWidth="1"/>
    <col min="10" max="255" width="9.140625" style="6"/>
    <col min="256" max="256" width="5.5703125" style="6" bestFit="1" customWidth="1"/>
    <col min="257" max="257" width="108.85546875" style="6" customWidth="1"/>
    <col min="258" max="258" width="12.7109375" style="6" customWidth="1"/>
    <col min="259" max="259" width="10" style="6" bestFit="1" customWidth="1"/>
    <col min="260" max="260" width="8.5703125" style="6" customWidth="1"/>
    <col min="261" max="263" width="0" style="6" hidden="1" customWidth="1"/>
    <col min="264" max="264" width="55.42578125" style="6" customWidth="1"/>
    <col min="265" max="265" width="0" style="6" hidden="1" customWidth="1"/>
    <col min="266" max="511" width="9.140625" style="6"/>
    <col min="512" max="512" width="5.5703125" style="6" bestFit="1" customWidth="1"/>
    <col min="513" max="513" width="108.85546875" style="6" customWidth="1"/>
    <col min="514" max="514" width="12.7109375" style="6" customWidth="1"/>
    <col min="515" max="515" width="10" style="6" bestFit="1" customWidth="1"/>
    <col min="516" max="516" width="8.5703125" style="6" customWidth="1"/>
    <col min="517" max="519" width="0" style="6" hidden="1" customWidth="1"/>
    <col min="520" max="520" width="55.42578125" style="6" customWidth="1"/>
    <col min="521" max="521" width="0" style="6" hidden="1" customWidth="1"/>
    <col min="522" max="767" width="9.140625" style="6"/>
    <col min="768" max="768" width="5.5703125" style="6" bestFit="1" customWidth="1"/>
    <col min="769" max="769" width="108.85546875" style="6" customWidth="1"/>
    <col min="770" max="770" width="12.7109375" style="6" customWidth="1"/>
    <col min="771" max="771" width="10" style="6" bestFit="1" customWidth="1"/>
    <col min="772" max="772" width="8.5703125" style="6" customWidth="1"/>
    <col min="773" max="775" width="0" style="6" hidden="1" customWidth="1"/>
    <col min="776" max="776" width="55.42578125" style="6" customWidth="1"/>
    <col min="777" max="777" width="0" style="6" hidden="1" customWidth="1"/>
    <col min="778" max="1023" width="9.140625" style="6"/>
    <col min="1024" max="1024" width="5.5703125" style="6" bestFit="1" customWidth="1"/>
    <col min="1025" max="1025" width="108.85546875" style="6" customWidth="1"/>
    <col min="1026" max="1026" width="12.7109375" style="6" customWidth="1"/>
    <col min="1027" max="1027" width="10" style="6" bestFit="1" customWidth="1"/>
    <col min="1028" max="1028" width="8.5703125" style="6" customWidth="1"/>
    <col min="1029" max="1031" width="0" style="6" hidden="1" customWidth="1"/>
    <col min="1032" max="1032" width="55.42578125" style="6" customWidth="1"/>
    <col min="1033" max="1033" width="0" style="6" hidden="1" customWidth="1"/>
    <col min="1034" max="1279" width="9.140625" style="6"/>
    <col min="1280" max="1280" width="5.5703125" style="6" bestFit="1" customWidth="1"/>
    <col min="1281" max="1281" width="108.85546875" style="6" customWidth="1"/>
    <col min="1282" max="1282" width="12.7109375" style="6" customWidth="1"/>
    <col min="1283" max="1283" width="10" style="6" bestFit="1" customWidth="1"/>
    <col min="1284" max="1284" width="8.5703125" style="6" customWidth="1"/>
    <col min="1285" max="1287" width="0" style="6" hidden="1" customWidth="1"/>
    <col min="1288" max="1288" width="55.42578125" style="6" customWidth="1"/>
    <col min="1289" max="1289" width="0" style="6" hidden="1" customWidth="1"/>
    <col min="1290" max="1535" width="9.140625" style="6"/>
    <col min="1536" max="1536" width="5.5703125" style="6" bestFit="1" customWidth="1"/>
    <col min="1537" max="1537" width="108.85546875" style="6" customWidth="1"/>
    <col min="1538" max="1538" width="12.7109375" style="6" customWidth="1"/>
    <col min="1539" max="1539" width="10" style="6" bestFit="1" customWidth="1"/>
    <col min="1540" max="1540" width="8.5703125" style="6" customWidth="1"/>
    <col min="1541" max="1543" width="0" style="6" hidden="1" customWidth="1"/>
    <col min="1544" max="1544" width="55.42578125" style="6" customWidth="1"/>
    <col min="1545" max="1545" width="0" style="6" hidden="1" customWidth="1"/>
    <col min="1546" max="1791" width="9.140625" style="6"/>
    <col min="1792" max="1792" width="5.5703125" style="6" bestFit="1" customWidth="1"/>
    <col min="1793" max="1793" width="108.85546875" style="6" customWidth="1"/>
    <col min="1794" max="1794" width="12.7109375" style="6" customWidth="1"/>
    <col min="1795" max="1795" width="10" style="6" bestFit="1" customWidth="1"/>
    <col min="1796" max="1796" width="8.5703125" style="6" customWidth="1"/>
    <col min="1797" max="1799" width="0" style="6" hidden="1" customWidth="1"/>
    <col min="1800" max="1800" width="55.42578125" style="6" customWidth="1"/>
    <col min="1801" max="1801" width="0" style="6" hidden="1" customWidth="1"/>
    <col min="1802" max="2047" width="9.140625" style="6"/>
    <col min="2048" max="2048" width="5.5703125" style="6" bestFit="1" customWidth="1"/>
    <col min="2049" max="2049" width="108.85546875" style="6" customWidth="1"/>
    <col min="2050" max="2050" width="12.7109375" style="6" customWidth="1"/>
    <col min="2051" max="2051" width="10" style="6" bestFit="1" customWidth="1"/>
    <col min="2052" max="2052" width="8.5703125" style="6" customWidth="1"/>
    <col min="2053" max="2055" width="0" style="6" hidden="1" customWidth="1"/>
    <col min="2056" max="2056" width="55.42578125" style="6" customWidth="1"/>
    <col min="2057" max="2057" width="0" style="6" hidden="1" customWidth="1"/>
    <col min="2058" max="2303" width="9.140625" style="6"/>
    <col min="2304" max="2304" width="5.5703125" style="6" bestFit="1" customWidth="1"/>
    <col min="2305" max="2305" width="108.85546875" style="6" customWidth="1"/>
    <col min="2306" max="2306" width="12.7109375" style="6" customWidth="1"/>
    <col min="2307" max="2307" width="10" style="6" bestFit="1" customWidth="1"/>
    <col min="2308" max="2308" width="8.5703125" style="6" customWidth="1"/>
    <col min="2309" max="2311" width="0" style="6" hidden="1" customWidth="1"/>
    <col min="2312" max="2312" width="55.42578125" style="6" customWidth="1"/>
    <col min="2313" max="2313" width="0" style="6" hidden="1" customWidth="1"/>
    <col min="2314" max="2559" width="9.140625" style="6"/>
    <col min="2560" max="2560" width="5.5703125" style="6" bestFit="1" customWidth="1"/>
    <col min="2561" max="2561" width="108.85546875" style="6" customWidth="1"/>
    <col min="2562" max="2562" width="12.7109375" style="6" customWidth="1"/>
    <col min="2563" max="2563" width="10" style="6" bestFit="1" customWidth="1"/>
    <col min="2564" max="2564" width="8.5703125" style="6" customWidth="1"/>
    <col min="2565" max="2567" width="0" style="6" hidden="1" customWidth="1"/>
    <col min="2568" max="2568" width="55.42578125" style="6" customWidth="1"/>
    <col min="2569" max="2569" width="0" style="6" hidden="1" customWidth="1"/>
    <col min="2570" max="2815" width="9.140625" style="6"/>
    <col min="2816" max="2816" width="5.5703125" style="6" bestFit="1" customWidth="1"/>
    <col min="2817" max="2817" width="108.85546875" style="6" customWidth="1"/>
    <col min="2818" max="2818" width="12.7109375" style="6" customWidth="1"/>
    <col min="2819" max="2819" width="10" style="6" bestFit="1" customWidth="1"/>
    <col min="2820" max="2820" width="8.5703125" style="6" customWidth="1"/>
    <col min="2821" max="2823" width="0" style="6" hidden="1" customWidth="1"/>
    <col min="2824" max="2824" width="55.42578125" style="6" customWidth="1"/>
    <col min="2825" max="2825" width="0" style="6" hidden="1" customWidth="1"/>
    <col min="2826" max="3071" width="9.140625" style="6"/>
    <col min="3072" max="3072" width="5.5703125" style="6" bestFit="1" customWidth="1"/>
    <col min="3073" max="3073" width="108.85546875" style="6" customWidth="1"/>
    <col min="3074" max="3074" width="12.7109375" style="6" customWidth="1"/>
    <col min="3075" max="3075" width="10" style="6" bestFit="1" customWidth="1"/>
    <col min="3076" max="3076" width="8.5703125" style="6" customWidth="1"/>
    <col min="3077" max="3079" width="0" style="6" hidden="1" customWidth="1"/>
    <col min="3080" max="3080" width="55.42578125" style="6" customWidth="1"/>
    <col min="3081" max="3081" width="0" style="6" hidden="1" customWidth="1"/>
    <col min="3082" max="3327" width="9.140625" style="6"/>
    <col min="3328" max="3328" width="5.5703125" style="6" bestFit="1" customWidth="1"/>
    <col min="3329" max="3329" width="108.85546875" style="6" customWidth="1"/>
    <col min="3330" max="3330" width="12.7109375" style="6" customWidth="1"/>
    <col min="3331" max="3331" width="10" style="6" bestFit="1" customWidth="1"/>
    <col min="3332" max="3332" width="8.5703125" style="6" customWidth="1"/>
    <col min="3333" max="3335" width="0" style="6" hidden="1" customWidth="1"/>
    <col min="3336" max="3336" width="55.42578125" style="6" customWidth="1"/>
    <col min="3337" max="3337" width="0" style="6" hidden="1" customWidth="1"/>
    <col min="3338" max="3583" width="9.140625" style="6"/>
    <col min="3584" max="3584" width="5.5703125" style="6" bestFit="1" customWidth="1"/>
    <col min="3585" max="3585" width="108.85546875" style="6" customWidth="1"/>
    <col min="3586" max="3586" width="12.7109375" style="6" customWidth="1"/>
    <col min="3587" max="3587" width="10" style="6" bestFit="1" customWidth="1"/>
    <col min="3588" max="3588" width="8.5703125" style="6" customWidth="1"/>
    <col min="3589" max="3591" width="0" style="6" hidden="1" customWidth="1"/>
    <col min="3592" max="3592" width="55.42578125" style="6" customWidth="1"/>
    <col min="3593" max="3593" width="0" style="6" hidden="1" customWidth="1"/>
    <col min="3594" max="3839" width="9.140625" style="6"/>
    <col min="3840" max="3840" width="5.5703125" style="6" bestFit="1" customWidth="1"/>
    <col min="3841" max="3841" width="108.85546875" style="6" customWidth="1"/>
    <col min="3842" max="3842" width="12.7109375" style="6" customWidth="1"/>
    <col min="3843" max="3843" width="10" style="6" bestFit="1" customWidth="1"/>
    <col min="3844" max="3844" width="8.5703125" style="6" customWidth="1"/>
    <col min="3845" max="3847" width="0" style="6" hidden="1" customWidth="1"/>
    <col min="3848" max="3848" width="55.42578125" style="6" customWidth="1"/>
    <col min="3849" max="3849" width="0" style="6" hidden="1" customWidth="1"/>
    <col min="3850" max="4095" width="9.140625" style="6"/>
    <col min="4096" max="4096" width="5.5703125" style="6" bestFit="1" customWidth="1"/>
    <col min="4097" max="4097" width="108.85546875" style="6" customWidth="1"/>
    <col min="4098" max="4098" width="12.7109375" style="6" customWidth="1"/>
    <col min="4099" max="4099" width="10" style="6" bestFit="1" customWidth="1"/>
    <col min="4100" max="4100" width="8.5703125" style="6" customWidth="1"/>
    <col min="4101" max="4103" width="0" style="6" hidden="1" customWidth="1"/>
    <col min="4104" max="4104" width="55.42578125" style="6" customWidth="1"/>
    <col min="4105" max="4105" width="0" style="6" hidden="1" customWidth="1"/>
    <col min="4106" max="4351" width="9.140625" style="6"/>
    <col min="4352" max="4352" width="5.5703125" style="6" bestFit="1" customWidth="1"/>
    <col min="4353" max="4353" width="108.85546875" style="6" customWidth="1"/>
    <col min="4354" max="4354" width="12.7109375" style="6" customWidth="1"/>
    <col min="4355" max="4355" width="10" style="6" bestFit="1" customWidth="1"/>
    <col min="4356" max="4356" width="8.5703125" style="6" customWidth="1"/>
    <col min="4357" max="4359" width="0" style="6" hidden="1" customWidth="1"/>
    <col min="4360" max="4360" width="55.42578125" style="6" customWidth="1"/>
    <col min="4361" max="4361" width="0" style="6" hidden="1" customWidth="1"/>
    <col min="4362" max="4607" width="9.140625" style="6"/>
    <col min="4608" max="4608" width="5.5703125" style="6" bestFit="1" customWidth="1"/>
    <col min="4609" max="4609" width="108.85546875" style="6" customWidth="1"/>
    <col min="4610" max="4610" width="12.7109375" style="6" customWidth="1"/>
    <col min="4611" max="4611" width="10" style="6" bestFit="1" customWidth="1"/>
    <col min="4612" max="4612" width="8.5703125" style="6" customWidth="1"/>
    <col min="4613" max="4615" width="0" style="6" hidden="1" customWidth="1"/>
    <col min="4616" max="4616" width="55.42578125" style="6" customWidth="1"/>
    <col min="4617" max="4617" width="0" style="6" hidden="1" customWidth="1"/>
    <col min="4618" max="4863" width="9.140625" style="6"/>
    <col min="4864" max="4864" width="5.5703125" style="6" bestFit="1" customWidth="1"/>
    <col min="4865" max="4865" width="108.85546875" style="6" customWidth="1"/>
    <col min="4866" max="4866" width="12.7109375" style="6" customWidth="1"/>
    <col min="4867" max="4867" width="10" style="6" bestFit="1" customWidth="1"/>
    <col min="4868" max="4868" width="8.5703125" style="6" customWidth="1"/>
    <col min="4869" max="4871" width="0" style="6" hidden="1" customWidth="1"/>
    <col min="4872" max="4872" width="55.42578125" style="6" customWidth="1"/>
    <col min="4873" max="4873" width="0" style="6" hidden="1" customWidth="1"/>
    <col min="4874" max="5119" width="9.140625" style="6"/>
    <col min="5120" max="5120" width="5.5703125" style="6" bestFit="1" customWidth="1"/>
    <col min="5121" max="5121" width="108.85546875" style="6" customWidth="1"/>
    <col min="5122" max="5122" width="12.7109375" style="6" customWidth="1"/>
    <col min="5123" max="5123" width="10" style="6" bestFit="1" customWidth="1"/>
    <col min="5124" max="5124" width="8.5703125" style="6" customWidth="1"/>
    <col min="5125" max="5127" width="0" style="6" hidden="1" customWidth="1"/>
    <col min="5128" max="5128" width="55.42578125" style="6" customWidth="1"/>
    <col min="5129" max="5129" width="0" style="6" hidden="1" customWidth="1"/>
    <col min="5130" max="5375" width="9.140625" style="6"/>
    <col min="5376" max="5376" width="5.5703125" style="6" bestFit="1" customWidth="1"/>
    <col min="5377" max="5377" width="108.85546875" style="6" customWidth="1"/>
    <col min="5378" max="5378" width="12.7109375" style="6" customWidth="1"/>
    <col min="5379" max="5379" width="10" style="6" bestFit="1" customWidth="1"/>
    <col min="5380" max="5380" width="8.5703125" style="6" customWidth="1"/>
    <col min="5381" max="5383" width="0" style="6" hidden="1" customWidth="1"/>
    <col min="5384" max="5384" width="55.42578125" style="6" customWidth="1"/>
    <col min="5385" max="5385" width="0" style="6" hidden="1" customWidth="1"/>
    <col min="5386" max="5631" width="9.140625" style="6"/>
    <col min="5632" max="5632" width="5.5703125" style="6" bestFit="1" customWidth="1"/>
    <col min="5633" max="5633" width="108.85546875" style="6" customWidth="1"/>
    <col min="5634" max="5634" width="12.7109375" style="6" customWidth="1"/>
    <col min="5635" max="5635" width="10" style="6" bestFit="1" customWidth="1"/>
    <col min="5636" max="5636" width="8.5703125" style="6" customWidth="1"/>
    <col min="5637" max="5639" width="0" style="6" hidden="1" customWidth="1"/>
    <col min="5640" max="5640" width="55.42578125" style="6" customWidth="1"/>
    <col min="5641" max="5641" width="0" style="6" hidden="1" customWidth="1"/>
    <col min="5642" max="5887" width="9.140625" style="6"/>
    <col min="5888" max="5888" width="5.5703125" style="6" bestFit="1" customWidth="1"/>
    <col min="5889" max="5889" width="108.85546875" style="6" customWidth="1"/>
    <col min="5890" max="5890" width="12.7109375" style="6" customWidth="1"/>
    <col min="5891" max="5891" width="10" style="6" bestFit="1" customWidth="1"/>
    <col min="5892" max="5892" width="8.5703125" style="6" customWidth="1"/>
    <col min="5893" max="5895" width="0" style="6" hidden="1" customWidth="1"/>
    <col min="5896" max="5896" width="55.42578125" style="6" customWidth="1"/>
    <col min="5897" max="5897" width="0" style="6" hidden="1" customWidth="1"/>
    <col min="5898" max="6143" width="9.140625" style="6"/>
    <col min="6144" max="6144" width="5.5703125" style="6" bestFit="1" customWidth="1"/>
    <col min="6145" max="6145" width="108.85546875" style="6" customWidth="1"/>
    <col min="6146" max="6146" width="12.7109375" style="6" customWidth="1"/>
    <col min="6147" max="6147" width="10" style="6" bestFit="1" customWidth="1"/>
    <col min="6148" max="6148" width="8.5703125" style="6" customWidth="1"/>
    <col min="6149" max="6151" width="0" style="6" hidden="1" customWidth="1"/>
    <col min="6152" max="6152" width="55.42578125" style="6" customWidth="1"/>
    <col min="6153" max="6153" width="0" style="6" hidden="1" customWidth="1"/>
    <col min="6154" max="6399" width="9.140625" style="6"/>
    <col min="6400" max="6400" width="5.5703125" style="6" bestFit="1" customWidth="1"/>
    <col min="6401" max="6401" width="108.85546875" style="6" customWidth="1"/>
    <col min="6402" max="6402" width="12.7109375" style="6" customWidth="1"/>
    <col min="6403" max="6403" width="10" style="6" bestFit="1" customWidth="1"/>
    <col min="6404" max="6404" width="8.5703125" style="6" customWidth="1"/>
    <col min="6405" max="6407" width="0" style="6" hidden="1" customWidth="1"/>
    <col min="6408" max="6408" width="55.42578125" style="6" customWidth="1"/>
    <col min="6409" max="6409" width="0" style="6" hidden="1" customWidth="1"/>
    <col min="6410" max="6655" width="9.140625" style="6"/>
    <col min="6656" max="6656" width="5.5703125" style="6" bestFit="1" customWidth="1"/>
    <col min="6657" max="6657" width="108.85546875" style="6" customWidth="1"/>
    <col min="6658" max="6658" width="12.7109375" style="6" customWidth="1"/>
    <col min="6659" max="6659" width="10" style="6" bestFit="1" customWidth="1"/>
    <col min="6660" max="6660" width="8.5703125" style="6" customWidth="1"/>
    <col min="6661" max="6663" width="0" style="6" hidden="1" customWidth="1"/>
    <col min="6664" max="6664" width="55.42578125" style="6" customWidth="1"/>
    <col min="6665" max="6665" width="0" style="6" hidden="1" customWidth="1"/>
    <col min="6666" max="6911" width="9.140625" style="6"/>
    <col min="6912" max="6912" width="5.5703125" style="6" bestFit="1" customWidth="1"/>
    <col min="6913" max="6913" width="108.85546875" style="6" customWidth="1"/>
    <col min="6914" max="6914" width="12.7109375" style="6" customWidth="1"/>
    <col min="6915" max="6915" width="10" style="6" bestFit="1" customWidth="1"/>
    <col min="6916" max="6916" width="8.5703125" style="6" customWidth="1"/>
    <col min="6917" max="6919" width="0" style="6" hidden="1" customWidth="1"/>
    <col min="6920" max="6920" width="55.42578125" style="6" customWidth="1"/>
    <col min="6921" max="6921" width="0" style="6" hidden="1" customWidth="1"/>
    <col min="6922" max="7167" width="9.140625" style="6"/>
    <col min="7168" max="7168" width="5.5703125" style="6" bestFit="1" customWidth="1"/>
    <col min="7169" max="7169" width="108.85546875" style="6" customWidth="1"/>
    <col min="7170" max="7170" width="12.7109375" style="6" customWidth="1"/>
    <col min="7171" max="7171" width="10" style="6" bestFit="1" customWidth="1"/>
    <col min="7172" max="7172" width="8.5703125" style="6" customWidth="1"/>
    <col min="7173" max="7175" width="0" style="6" hidden="1" customWidth="1"/>
    <col min="7176" max="7176" width="55.42578125" style="6" customWidth="1"/>
    <col min="7177" max="7177" width="0" style="6" hidden="1" customWidth="1"/>
    <col min="7178" max="7423" width="9.140625" style="6"/>
    <col min="7424" max="7424" width="5.5703125" style="6" bestFit="1" customWidth="1"/>
    <col min="7425" max="7425" width="108.85546875" style="6" customWidth="1"/>
    <col min="7426" max="7426" width="12.7109375" style="6" customWidth="1"/>
    <col min="7427" max="7427" width="10" style="6" bestFit="1" customWidth="1"/>
    <col min="7428" max="7428" width="8.5703125" style="6" customWidth="1"/>
    <col min="7429" max="7431" width="0" style="6" hidden="1" customWidth="1"/>
    <col min="7432" max="7432" width="55.42578125" style="6" customWidth="1"/>
    <col min="7433" max="7433" width="0" style="6" hidden="1" customWidth="1"/>
    <col min="7434" max="7679" width="9.140625" style="6"/>
    <col min="7680" max="7680" width="5.5703125" style="6" bestFit="1" customWidth="1"/>
    <col min="7681" max="7681" width="108.85546875" style="6" customWidth="1"/>
    <col min="7682" max="7682" width="12.7109375" style="6" customWidth="1"/>
    <col min="7683" max="7683" width="10" style="6" bestFit="1" customWidth="1"/>
    <col min="7684" max="7684" width="8.5703125" style="6" customWidth="1"/>
    <col min="7685" max="7687" width="0" style="6" hidden="1" customWidth="1"/>
    <col min="7688" max="7688" width="55.42578125" style="6" customWidth="1"/>
    <col min="7689" max="7689" width="0" style="6" hidden="1" customWidth="1"/>
    <col min="7690" max="7935" width="9.140625" style="6"/>
    <col min="7936" max="7936" width="5.5703125" style="6" bestFit="1" customWidth="1"/>
    <col min="7937" max="7937" width="108.85546875" style="6" customWidth="1"/>
    <col min="7938" max="7938" width="12.7109375" style="6" customWidth="1"/>
    <col min="7939" max="7939" width="10" style="6" bestFit="1" customWidth="1"/>
    <col min="7940" max="7940" width="8.5703125" style="6" customWidth="1"/>
    <col min="7941" max="7943" width="0" style="6" hidden="1" customWidth="1"/>
    <col min="7944" max="7944" width="55.42578125" style="6" customWidth="1"/>
    <col min="7945" max="7945" width="0" style="6" hidden="1" customWidth="1"/>
    <col min="7946" max="8191" width="9.140625" style="6"/>
    <col min="8192" max="8192" width="5.5703125" style="6" bestFit="1" customWidth="1"/>
    <col min="8193" max="8193" width="108.85546875" style="6" customWidth="1"/>
    <col min="8194" max="8194" width="12.7109375" style="6" customWidth="1"/>
    <col min="8195" max="8195" width="10" style="6" bestFit="1" customWidth="1"/>
    <col min="8196" max="8196" width="8.5703125" style="6" customWidth="1"/>
    <col min="8197" max="8199" width="0" style="6" hidden="1" customWidth="1"/>
    <col min="8200" max="8200" width="55.42578125" style="6" customWidth="1"/>
    <col min="8201" max="8201" width="0" style="6" hidden="1" customWidth="1"/>
    <col min="8202" max="8447" width="9.140625" style="6"/>
    <col min="8448" max="8448" width="5.5703125" style="6" bestFit="1" customWidth="1"/>
    <col min="8449" max="8449" width="108.85546875" style="6" customWidth="1"/>
    <col min="8450" max="8450" width="12.7109375" style="6" customWidth="1"/>
    <col min="8451" max="8451" width="10" style="6" bestFit="1" customWidth="1"/>
    <col min="8452" max="8452" width="8.5703125" style="6" customWidth="1"/>
    <col min="8453" max="8455" width="0" style="6" hidden="1" customWidth="1"/>
    <col min="8456" max="8456" width="55.42578125" style="6" customWidth="1"/>
    <col min="8457" max="8457" width="0" style="6" hidden="1" customWidth="1"/>
    <col min="8458" max="8703" width="9.140625" style="6"/>
    <col min="8704" max="8704" width="5.5703125" style="6" bestFit="1" customWidth="1"/>
    <col min="8705" max="8705" width="108.85546875" style="6" customWidth="1"/>
    <col min="8706" max="8706" width="12.7109375" style="6" customWidth="1"/>
    <col min="8707" max="8707" width="10" style="6" bestFit="1" customWidth="1"/>
    <col min="8708" max="8708" width="8.5703125" style="6" customWidth="1"/>
    <col min="8709" max="8711" width="0" style="6" hidden="1" customWidth="1"/>
    <col min="8712" max="8712" width="55.42578125" style="6" customWidth="1"/>
    <col min="8713" max="8713" width="0" style="6" hidden="1" customWidth="1"/>
    <col min="8714" max="8959" width="9.140625" style="6"/>
    <col min="8960" max="8960" width="5.5703125" style="6" bestFit="1" customWidth="1"/>
    <col min="8961" max="8961" width="108.85546875" style="6" customWidth="1"/>
    <col min="8962" max="8962" width="12.7109375" style="6" customWidth="1"/>
    <col min="8963" max="8963" width="10" style="6" bestFit="1" customWidth="1"/>
    <col min="8964" max="8964" width="8.5703125" style="6" customWidth="1"/>
    <col min="8965" max="8967" width="0" style="6" hidden="1" customWidth="1"/>
    <col min="8968" max="8968" width="55.42578125" style="6" customWidth="1"/>
    <col min="8969" max="8969" width="0" style="6" hidden="1" customWidth="1"/>
    <col min="8970" max="9215" width="9.140625" style="6"/>
    <col min="9216" max="9216" width="5.5703125" style="6" bestFit="1" customWidth="1"/>
    <col min="9217" max="9217" width="108.85546875" style="6" customWidth="1"/>
    <col min="9218" max="9218" width="12.7109375" style="6" customWidth="1"/>
    <col min="9219" max="9219" width="10" style="6" bestFit="1" customWidth="1"/>
    <col min="9220" max="9220" width="8.5703125" style="6" customWidth="1"/>
    <col min="9221" max="9223" width="0" style="6" hidden="1" customWidth="1"/>
    <col min="9224" max="9224" width="55.42578125" style="6" customWidth="1"/>
    <col min="9225" max="9225" width="0" style="6" hidden="1" customWidth="1"/>
    <col min="9226" max="9471" width="9.140625" style="6"/>
    <col min="9472" max="9472" width="5.5703125" style="6" bestFit="1" customWidth="1"/>
    <col min="9473" max="9473" width="108.85546875" style="6" customWidth="1"/>
    <col min="9474" max="9474" width="12.7109375" style="6" customWidth="1"/>
    <col min="9475" max="9475" width="10" style="6" bestFit="1" customWidth="1"/>
    <col min="9476" max="9476" width="8.5703125" style="6" customWidth="1"/>
    <col min="9477" max="9479" width="0" style="6" hidden="1" customWidth="1"/>
    <col min="9480" max="9480" width="55.42578125" style="6" customWidth="1"/>
    <col min="9481" max="9481" width="0" style="6" hidden="1" customWidth="1"/>
    <col min="9482" max="9727" width="9.140625" style="6"/>
    <col min="9728" max="9728" width="5.5703125" style="6" bestFit="1" customWidth="1"/>
    <col min="9729" max="9729" width="108.85546875" style="6" customWidth="1"/>
    <col min="9730" max="9730" width="12.7109375" style="6" customWidth="1"/>
    <col min="9731" max="9731" width="10" style="6" bestFit="1" customWidth="1"/>
    <col min="9732" max="9732" width="8.5703125" style="6" customWidth="1"/>
    <col min="9733" max="9735" width="0" style="6" hidden="1" customWidth="1"/>
    <col min="9736" max="9736" width="55.42578125" style="6" customWidth="1"/>
    <col min="9737" max="9737" width="0" style="6" hidden="1" customWidth="1"/>
    <col min="9738" max="9983" width="9.140625" style="6"/>
    <col min="9984" max="9984" width="5.5703125" style="6" bestFit="1" customWidth="1"/>
    <col min="9985" max="9985" width="108.85546875" style="6" customWidth="1"/>
    <col min="9986" max="9986" width="12.7109375" style="6" customWidth="1"/>
    <col min="9987" max="9987" width="10" style="6" bestFit="1" customWidth="1"/>
    <col min="9988" max="9988" width="8.5703125" style="6" customWidth="1"/>
    <col min="9989" max="9991" width="0" style="6" hidden="1" customWidth="1"/>
    <col min="9992" max="9992" width="55.42578125" style="6" customWidth="1"/>
    <col min="9993" max="9993" width="0" style="6" hidden="1" customWidth="1"/>
    <col min="9994" max="10239" width="9.140625" style="6"/>
    <col min="10240" max="10240" width="5.5703125" style="6" bestFit="1" customWidth="1"/>
    <col min="10241" max="10241" width="108.85546875" style="6" customWidth="1"/>
    <col min="10242" max="10242" width="12.7109375" style="6" customWidth="1"/>
    <col min="10243" max="10243" width="10" style="6" bestFit="1" customWidth="1"/>
    <col min="10244" max="10244" width="8.5703125" style="6" customWidth="1"/>
    <col min="10245" max="10247" width="0" style="6" hidden="1" customWidth="1"/>
    <col min="10248" max="10248" width="55.42578125" style="6" customWidth="1"/>
    <col min="10249" max="10249" width="0" style="6" hidden="1" customWidth="1"/>
    <col min="10250" max="10495" width="9.140625" style="6"/>
    <col min="10496" max="10496" width="5.5703125" style="6" bestFit="1" customWidth="1"/>
    <col min="10497" max="10497" width="108.85546875" style="6" customWidth="1"/>
    <col min="10498" max="10498" width="12.7109375" style="6" customWidth="1"/>
    <col min="10499" max="10499" width="10" style="6" bestFit="1" customWidth="1"/>
    <col min="10500" max="10500" width="8.5703125" style="6" customWidth="1"/>
    <col min="10501" max="10503" width="0" style="6" hidden="1" customWidth="1"/>
    <col min="10504" max="10504" width="55.42578125" style="6" customWidth="1"/>
    <col min="10505" max="10505" width="0" style="6" hidden="1" customWidth="1"/>
    <col min="10506" max="10751" width="9.140625" style="6"/>
    <col min="10752" max="10752" width="5.5703125" style="6" bestFit="1" customWidth="1"/>
    <col min="10753" max="10753" width="108.85546875" style="6" customWidth="1"/>
    <col min="10754" max="10754" width="12.7109375" style="6" customWidth="1"/>
    <col min="10755" max="10755" width="10" style="6" bestFit="1" customWidth="1"/>
    <col min="10756" max="10756" width="8.5703125" style="6" customWidth="1"/>
    <col min="10757" max="10759" width="0" style="6" hidden="1" customWidth="1"/>
    <col min="10760" max="10760" width="55.42578125" style="6" customWidth="1"/>
    <col min="10761" max="10761" width="0" style="6" hidden="1" customWidth="1"/>
    <col min="10762" max="11007" width="9.140625" style="6"/>
    <col min="11008" max="11008" width="5.5703125" style="6" bestFit="1" customWidth="1"/>
    <col min="11009" max="11009" width="108.85546875" style="6" customWidth="1"/>
    <col min="11010" max="11010" width="12.7109375" style="6" customWidth="1"/>
    <col min="11011" max="11011" width="10" style="6" bestFit="1" customWidth="1"/>
    <col min="11012" max="11012" width="8.5703125" style="6" customWidth="1"/>
    <col min="11013" max="11015" width="0" style="6" hidden="1" customWidth="1"/>
    <col min="11016" max="11016" width="55.42578125" style="6" customWidth="1"/>
    <col min="11017" max="11017" width="0" style="6" hidden="1" customWidth="1"/>
    <col min="11018" max="11263" width="9.140625" style="6"/>
    <col min="11264" max="11264" width="5.5703125" style="6" bestFit="1" customWidth="1"/>
    <col min="11265" max="11265" width="108.85546875" style="6" customWidth="1"/>
    <col min="11266" max="11266" width="12.7109375" style="6" customWidth="1"/>
    <col min="11267" max="11267" width="10" style="6" bestFit="1" customWidth="1"/>
    <col min="11268" max="11268" width="8.5703125" style="6" customWidth="1"/>
    <col min="11269" max="11271" width="0" style="6" hidden="1" customWidth="1"/>
    <col min="11272" max="11272" width="55.42578125" style="6" customWidth="1"/>
    <col min="11273" max="11273" width="0" style="6" hidden="1" customWidth="1"/>
    <col min="11274" max="11519" width="9.140625" style="6"/>
    <col min="11520" max="11520" width="5.5703125" style="6" bestFit="1" customWidth="1"/>
    <col min="11521" max="11521" width="108.85546875" style="6" customWidth="1"/>
    <col min="11522" max="11522" width="12.7109375" style="6" customWidth="1"/>
    <col min="11523" max="11523" width="10" style="6" bestFit="1" customWidth="1"/>
    <col min="11524" max="11524" width="8.5703125" style="6" customWidth="1"/>
    <col min="11525" max="11527" width="0" style="6" hidden="1" customWidth="1"/>
    <col min="11528" max="11528" width="55.42578125" style="6" customWidth="1"/>
    <col min="11529" max="11529" width="0" style="6" hidden="1" customWidth="1"/>
    <col min="11530" max="11775" width="9.140625" style="6"/>
    <col min="11776" max="11776" width="5.5703125" style="6" bestFit="1" customWidth="1"/>
    <col min="11777" max="11777" width="108.85546875" style="6" customWidth="1"/>
    <col min="11778" max="11778" width="12.7109375" style="6" customWidth="1"/>
    <col min="11779" max="11779" width="10" style="6" bestFit="1" customWidth="1"/>
    <col min="11780" max="11780" width="8.5703125" style="6" customWidth="1"/>
    <col min="11781" max="11783" width="0" style="6" hidden="1" customWidth="1"/>
    <col min="11784" max="11784" width="55.42578125" style="6" customWidth="1"/>
    <col min="11785" max="11785" width="0" style="6" hidden="1" customWidth="1"/>
    <col min="11786" max="12031" width="9.140625" style="6"/>
    <col min="12032" max="12032" width="5.5703125" style="6" bestFit="1" customWidth="1"/>
    <col min="12033" max="12033" width="108.85546875" style="6" customWidth="1"/>
    <col min="12034" max="12034" width="12.7109375" style="6" customWidth="1"/>
    <col min="12035" max="12035" width="10" style="6" bestFit="1" customWidth="1"/>
    <col min="12036" max="12036" width="8.5703125" style="6" customWidth="1"/>
    <col min="12037" max="12039" width="0" style="6" hidden="1" customWidth="1"/>
    <col min="12040" max="12040" width="55.42578125" style="6" customWidth="1"/>
    <col min="12041" max="12041" width="0" style="6" hidden="1" customWidth="1"/>
    <col min="12042" max="12287" width="9.140625" style="6"/>
    <col min="12288" max="12288" width="5.5703125" style="6" bestFit="1" customWidth="1"/>
    <col min="12289" max="12289" width="108.85546875" style="6" customWidth="1"/>
    <col min="12290" max="12290" width="12.7109375" style="6" customWidth="1"/>
    <col min="12291" max="12291" width="10" style="6" bestFit="1" customWidth="1"/>
    <col min="12292" max="12292" width="8.5703125" style="6" customWidth="1"/>
    <col min="12293" max="12295" width="0" style="6" hidden="1" customWidth="1"/>
    <col min="12296" max="12296" width="55.42578125" style="6" customWidth="1"/>
    <col min="12297" max="12297" width="0" style="6" hidden="1" customWidth="1"/>
    <col min="12298" max="12543" width="9.140625" style="6"/>
    <col min="12544" max="12544" width="5.5703125" style="6" bestFit="1" customWidth="1"/>
    <col min="12545" max="12545" width="108.85546875" style="6" customWidth="1"/>
    <col min="12546" max="12546" width="12.7109375" style="6" customWidth="1"/>
    <col min="12547" max="12547" width="10" style="6" bestFit="1" customWidth="1"/>
    <col min="12548" max="12548" width="8.5703125" style="6" customWidth="1"/>
    <col min="12549" max="12551" width="0" style="6" hidden="1" customWidth="1"/>
    <col min="12552" max="12552" width="55.42578125" style="6" customWidth="1"/>
    <col min="12553" max="12553" width="0" style="6" hidden="1" customWidth="1"/>
    <col min="12554" max="12799" width="9.140625" style="6"/>
    <col min="12800" max="12800" width="5.5703125" style="6" bestFit="1" customWidth="1"/>
    <col min="12801" max="12801" width="108.85546875" style="6" customWidth="1"/>
    <col min="12802" max="12802" width="12.7109375" style="6" customWidth="1"/>
    <col min="12803" max="12803" width="10" style="6" bestFit="1" customWidth="1"/>
    <col min="12804" max="12804" width="8.5703125" style="6" customWidth="1"/>
    <col min="12805" max="12807" width="0" style="6" hidden="1" customWidth="1"/>
    <col min="12808" max="12808" width="55.42578125" style="6" customWidth="1"/>
    <col min="12809" max="12809" width="0" style="6" hidden="1" customWidth="1"/>
    <col min="12810" max="13055" width="9.140625" style="6"/>
    <col min="13056" max="13056" width="5.5703125" style="6" bestFit="1" customWidth="1"/>
    <col min="13057" max="13057" width="108.85546875" style="6" customWidth="1"/>
    <col min="13058" max="13058" width="12.7109375" style="6" customWidth="1"/>
    <col min="13059" max="13059" width="10" style="6" bestFit="1" customWidth="1"/>
    <col min="13060" max="13060" width="8.5703125" style="6" customWidth="1"/>
    <col min="13061" max="13063" width="0" style="6" hidden="1" customWidth="1"/>
    <col min="13064" max="13064" width="55.42578125" style="6" customWidth="1"/>
    <col min="13065" max="13065" width="0" style="6" hidden="1" customWidth="1"/>
    <col min="13066" max="13311" width="9.140625" style="6"/>
    <col min="13312" max="13312" width="5.5703125" style="6" bestFit="1" customWidth="1"/>
    <col min="13313" max="13313" width="108.85546875" style="6" customWidth="1"/>
    <col min="13314" max="13314" width="12.7109375" style="6" customWidth="1"/>
    <col min="13315" max="13315" width="10" style="6" bestFit="1" customWidth="1"/>
    <col min="13316" max="13316" width="8.5703125" style="6" customWidth="1"/>
    <col min="13317" max="13319" width="0" style="6" hidden="1" customWidth="1"/>
    <col min="13320" max="13320" width="55.42578125" style="6" customWidth="1"/>
    <col min="13321" max="13321" width="0" style="6" hidden="1" customWidth="1"/>
    <col min="13322" max="13567" width="9.140625" style="6"/>
    <col min="13568" max="13568" width="5.5703125" style="6" bestFit="1" customWidth="1"/>
    <col min="13569" max="13569" width="108.85546875" style="6" customWidth="1"/>
    <col min="13570" max="13570" width="12.7109375" style="6" customWidth="1"/>
    <col min="13571" max="13571" width="10" style="6" bestFit="1" customWidth="1"/>
    <col min="13572" max="13572" width="8.5703125" style="6" customWidth="1"/>
    <col min="13573" max="13575" width="0" style="6" hidden="1" customWidth="1"/>
    <col min="13576" max="13576" width="55.42578125" style="6" customWidth="1"/>
    <col min="13577" max="13577" width="0" style="6" hidden="1" customWidth="1"/>
    <col min="13578" max="13823" width="9.140625" style="6"/>
    <col min="13824" max="13824" width="5.5703125" style="6" bestFit="1" customWidth="1"/>
    <col min="13825" max="13825" width="108.85546875" style="6" customWidth="1"/>
    <col min="13826" max="13826" width="12.7109375" style="6" customWidth="1"/>
    <col min="13827" max="13827" width="10" style="6" bestFit="1" customWidth="1"/>
    <col min="13828" max="13828" width="8.5703125" style="6" customWidth="1"/>
    <col min="13829" max="13831" width="0" style="6" hidden="1" customWidth="1"/>
    <col min="13832" max="13832" width="55.42578125" style="6" customWidth="1"/>
    <col min="13833" max="13833" width="0" style="6" hidden="1" customWidth="1"/>
    <col min="13834" max="14079" width="9.140625" style="6"/>
    <col min="14080" max="14080" width="5.5703125" style="6" bestFit="1" customWidth="1"/>
    <col min="14081" max="14081" width="108.85546875" style="6" customWidth="1"/>
    <col min="14082" max="14082" width="12.7109375" style="6" customWidth="1"/>
    <col min="14083" max="14083" width="10" style="6" bestFit="1" customWidth="1"/>
    <col min="14084" max="14084" width="8.5703125" style="6" customWidth="1"/>
    <col min="14085" max="14087" width="0" style="6" hidden="1" customWidth="1"/>
    <col min="14088" max="14088" width="55.42578125" style="6" customWidth="1"/>
    <col min="14089" max="14089" width="0" style="6" hidden="1" customWidth="1"/>
    <col min="14090" max="14335" width="9.140625" style="6"/>
    <col min="14336" max="14336" width="5.5703125" style="6" bestFit="1" customWidth="1"/>
    <col min="14337" max="14337" width="108.85546875" style="6" customWidth="1"/>
    <col min="14338" max="14338" width="12.7109375" style="6" customWidth="1"/>
    <col min="14339" max="14339" width="10" style="6" bestFit="1" customWidth="1"/>
    <col min="14340" max="14340" width="8.5703125" style="6" customWidth="1"/>
    <col min="14341" max="14343" width="0" style="6" hidden="1" customWidth="1"/>
    <col min="14344" max="14344" width="55.42578125" style="6" customWidth="1"/>
    <col min="14345" max="14345" width="0" style="6" hidden="1" customWidth="1"/>
    <col min="14346" max="14591" width="9.140625" style="6"/>
    <col min="14592" max="14592" width="5.5703125" style="6" bestFit="1" customWidth="1"/>
    <col min="14593" max="14593" width="108.85546875" style="6" customWidth="1"/>
    <col min="14594" max="14594" width="12.7109375" style="6" customWidth="1"/>
    <col min="14595" max="14595" width="10" style="6" bestFit="1" customWidth="1"/>
    <col min="14596" max="14596" width="8.5703125" style="6" customWidth="1"/>
    <col min="14597" max="14599" width="0" style="6" hidden="1" customWidth="1"/>
    <col min="14600" max="14600" width="55.42578125" style="6" customWidth="1"/>
    <col min="14601" max="14601" width="0" style="6" hidden="1" customWidth="1"/>
    <col min="14602" max="14847" width="9.140625" style="6"/>
    <col min="14848" max="14848" width="5.5703125" style="6" bestFit="1" customWidth="1"/>
    <col min="14849" max="14849" width="108.85546875" style="6" customWidth="1"/>
    <col min="14850" max="14850" width="12.7109375" style="6" customWidth="1"/>
    <col min="14851" max="14851" width="10" style="6" bestFit="1" customWidth="1"/>
    <col min="14852" max="14852" width="8.5703125" style="6" customWidth="1"/>
    <col min="14853" max="14855" width="0" style="6" hidden="1" customWidth="1"/>
    <col min="14856" max="14856" width="55.42578125" style="6" customWidth="1"/>
    <col min="14857" max="14857" width="0" style="6" hidden="1" customWidth="1"/>
    <col min="14858" max="15103" width="9.140625" style="6"/>
    <col min="15104" max="15104" width="5.5703125" style="6" bestFit="1" customWidth="1"/>
    <col min="15105" max="15105" width="108.85546875" style="6" customWidth="1"/>
    <col min="15106" max="15106" width="12.7109375" style="6" customWidth="1"/>
    <col min="15107" max="15107" width="10" style="6" bestFit="1" customWidth="1"/>
    <col min="15108" max="15108" width="8.5703125" style="6" customWidth="1"/>
    <col min="15109" max="15111" width="0" style="6" hidden="1" customWidth="1"/>
    <col min="15112" max="15112" width="55.42578125" style="6" customWidth="1"/>
    <col min="15113" max="15113" width="0" style="6" hidden="1" customWidth="1"/>
    <col min="15114" max="15359" width="9.140625" style="6"/>
    <col min="15360" max="15360" width="5.5703125" style="6" bestFit="1" customWidth="1"/>
    <col min="15361" max="15361" width="108.85546875" style="6" customWidth="1"/>
    <col min="15362" max="15362" width="12.7109375" style="6" customWidth="1"/>
    <col min="15363" max="15363" width="10" style="6" bestFit="1" customWidth="1"/>
    <col min="15364" max="15364" width="8.5703125" style="6" customWidth="1"/>
    <col min="15365" max="15367" width="0" style="6" hidden="1" customWidth="1"/>
    <col min="15368" max="15368" width="55.42578125" style="6" customWidth="1"/>
    <col min="15369" max="15369" width="0" style="6" hidden="1" customWidth="1"/>
    <col min="15370" max="15615" width="9.140625" style="6"/>
    <col min="15616" max="15616" width="5.5703125" style="6" bestFit="1" customWidth="1"/>
    <col min="15617" max="15617" width="108.85546875" style="6" customWidth="1"/>
    <col min="15618" max="15618" width="12.7109375" style="6" customWidth="1"/>
    <col min="15619" max="15619" width="10" style="6" bestFit="1" customWidth="1"/>
    <col min="15620" max="15620" width="8.5703125" style="6" customWidth="1"/>
    <col min="15621" max="15623" width="0" style="6" hidden="1" customWidth="1"/>
    <col min="15624" max="15624" width="55.42578125" style="6" customWidth="1"/>
    <col min="15625" max="15625" width="0" style="6" hidden="1" customWidth="1"/>
    <col min="15626" max="15871" width="9.140625" style="6"/>
    <col min="15872" max="15872" width="5.5703125" style="6" bestFit="1" customWidth="1"/>
    <col min="15873" max="15873" width="108.85546875" style="6" customWidth="1"/>
    <col min="15874" max="15874" width="12.7109375" style="6" customWidth="1"/>
    <col min="15875" max="15875" width="10" style="6" bestFit="1" customWidth="1"/>
    <col min="15876" max="15876" width="8.5703125" style="6" customWidth="1"/>
    <col min="15877" max="15879" width="0" style="6" hidden="1" customWidth="1"/>
    <col min="15880" max="15880" width="55.42578125" style="6" customWidth="1"/>
    <col min="15881" max="15881" width="0" style="6" hidden="1" customWidth="1"/>
    <col min="15882" max="16127" width="9.140625" style="6"/>
    <col min="16128" max="16128" width="5.5703125" style="6" bestFit="1" customWidth="1"/>
    <col min="16129" max="16129" width="108.85546875" style="6" customWidth="1"/>
    <col min="16130" max="16130" width="12.7109375" style="6" customWidth="1"/>
    <col min="16131" max="16131" width="10" style="6" bestFit="1" customWidth="1"/>
    <col min="16132" max="16132" width="8.5703125" style="6" customWidth="1"/>
    <col min="16133" max="16135" width="0" style="6" hidden="1" customWidth="1"/>
    <col min="16136" max="16136" width="55.42578125" style="6" customWidth="1"/>
    <col min="16137" max="16137" width="0" style="6" hidden="1" customWidth="1"/>
    <col min="16138" max="16384" width="9.140625" style="6"/>
  </cols>
  <sheetData>
    <row r="1" spans="1:12" ht="5.0999999999999996" customHeight="1" x14ac:dyDescent="0.25">
      <c r="A1" s="1"/>
      <c r="B1" s="2"/>
      <c r="C1" s="3"/>
      <c r="D1" s="2"/>
      <c r="E1" s="2"/>
      <c r="F1" s="4"/>
      <c r="G1" s="4"/>
      <c r="H1" s="4"/>
      <c r="I1" s="5"/>
    </row>
    <row r="2" spans="1:12" ht="29.25" customHeight="1" x14ac:dyDescent="0.25">
      <c r="A2" s="7"/>
      <c r="B2" s="8"/>
      <c r="C2" s="9"/>
      <c r="D2" s="86" t="s">
        <v>0</v>
      </c>
      <c r="E2" s="86"/>
      <c r="F2" s="86"/>
      <c r="G2" s="86"/>
      <c r="H2" s="87"/>
      <c r="I2" s="10"/>
    </row>
    <row r="3" spans="1:12" ht="31.5" customHeight="1" x14ac:dyDescent="0.25">
      <c r="A3" s="7"/>
      <c r="B3" s="11"/>
      <c r="D3" s="88"/>
      <c r="E3" s="88"/>
      <c r="F3" s="88"/>
      <c r="G3" s="88"/>
      <c r="H3" s="89"/>
      <c r="I3" s="10"/>
    </row>
    <row r="4" spans="1:12" ht="30" customHeight="1" x14ac:dyDescent="0.25">
      <c r="A4" s="7"/>
      <c r="B4" s="11"/>
      <c r="D4" s="90" t="s">
        <v>1</v>
      </c>
      <c r="E4" s="90"/>
      <c r="F4" s="90" t="s">
        <v>2</v>
      </c>
      <c r="G4" s="90"/>
      <c r="H4" s="91"/>
      <c r="I4" s="10"/>
    </row>
    <row r="5" spans="1:12" ht="30" customHeight="1" x14ac:dyDescent="0.25">
      <c r="A5" s="7"/>
      <c r="B5" s="11"/>
      <c r="D5" s="90" t="s">
        <v>3</v>
      </c>
      <c r="E5" s="90"/>
      <c r="F5" s="90"/>
      <c r="G5" s="90"/>
      <c r="H5" s="91"/>
      <c r="I5" s="13"/>
      <c r="J5" s="14"/>
      <c r="K5" s="14"/>
      <c r="L5" s="14"/>
    </row>
    <row r="6" spans="1:12" ht="30" customHeight="1" x14ac:dyDescent="0.25">
      <c r="A6" s="7"/>
      <c r="B6" s="11"/>
      <c r="D6" s="15" t="s">
        <v>4</v>
      </c>
      <c r="E6" s="92" t="s">
        <v>5</v>
      </c>
      <c r="F6" s="92"/>
      <c r="G6" s="92"/>
      <c r="H6" s="93"/>
      <c r="I6" s="10"/>
    </row>
    <row r="7" spans="1:12" s="20" customFormat="1" ht="30" customHeight="1" thickBot="1" x14ac:dyDescent="0.3">
      <c r="A7" s="16"/>
      <c r="B7" s="17"/>
      <c r="C7" s="18"/>
      <c r="D7" s="94" t="s">
        <v>6</v>
      </c>
      <c r="E7" s="94"/>
      <c r="F7" s="94"/>
      <c r="G7" s="94"/>
      <c r="H7" s="95"/>
      <c r="I7" s="19"/>
    </row>
    <row r="8" spans="1:12" s="20" customFormat="1" ht="30" customHeight="1" thickBot="1" x14ac:dyDescent="0.3">
      <c r="A8" s="16"/>
      <c r="B8" s="21"/>
      <c r="C8" s="85" t="s">
        <v>7</v>
      </c>
      <c r="D8" s="85"/>
      <c r="E8" s="22" t="s">
        <v>8</v>
      </c>
      <c r="F8" s="22" t="s">
        <v>9</v>
      </c>
      <c r="G8" s="22" t="s">
        <v>10</v>
      </c>
      <c r="H8" s="23" t="s">
        <v>11</v>
      </c>
      <c r="I8" s="24"/>
    </row>
    <row r="9" spans="1:12" s="20" customFormat="1" ht="60" customHeight="1" thickTop="1" x14ac:dyDescent="0.25">
      <c r="A9" s="16"/>
      <c r="B9" s="82" t="s">
        <v>12</v>
      </c>
      <c r="C9" s="25">
        <v>1</v>
      </c>
      <c r="D9" s="77" t="s">
        <v>13</v>
      </c>
      <c r="E9" s="26" t="s">
        <v>14</v>
      </c>
      <c r="F9" s="27"/>
      <c r="G9" s="27"/>
      <c r="H9" s="28"/>
      <c r="I9" s="24"/>
    </row>
    <row r="10" spans="1:12" s="20" customFormat="1" ht="60" customHeight="1" x14ac:dyDescent="0.25">
      <c r="A10" s="16"/>
      <c r="B10" s="83"/>
      <c r="C10" s="29">
        <v>2</v>
      </c>
      <c r="D10" s="78" t="s">
        <v>15</v>
      </c>
      <c r="E10" s="30" t="s">
        <v>14</v>
      </c>
      <c r="F10" s="31"/>
      <c r="G10" s="31"/>
      <c r="H10" s="32"/>
      <c r="I10" s="24"/>
    </row>
    <row r="11" spans="1:12" s="20" customFormat="1" ht="60" customHeight="1" x14ac:dyDescent="0.25">
      <c r="A11" s="16"/>
      <c r="B11" s="83"/>
      <c r="C11" s="29">
        <v>3</v>
      </c>
      <c r="D11" s="78" t="s">
        <v>16</v>
      </c>
      <c r="E11" s="33" t="s">
        <v>14</v>
      </c>
      <c r="F11" s="31"/>
      <c r="G11" s="31"/>
      <c r="H11" s="32"/>
      <c r="I11" s="24"/>
    </row>
    <row r="12" spans="1:12" s="20" customFormat="1" ht="60" customHeight="1" x14ac:dyDescent="0.25">
      <c r="A12" s="16"/>
      <c r="B12" s="83"/>
      <c r="C12" s="29">
        <v>4</v>
      </c>
      <c r="D12" s="78" t="s">
        <v>17</v>
      </c>
      <c r="E12" s="33" t="s">
        <v>14</v>
      </c>
      <c r="F12" s="31"/>
      <c r="G12" s="31"/>
      <c r="H12" s="32"/>
      <c r="I12" s="24"/>
    </row>
    <row r="13" spans="1:12" s="20" customFormat="1" ht="60" customHeight="1" x14ac:dyDescent="0.25">
      <c r="A13" s="16"/>
      <c r="B13" s="83"/>
      <c r="C13" s="29">
        <v>5</v>
      </c>
      <c r="D13" s="78" t="s">
        <v>18</v>
      </c>
      <c r="E13" s="33" t="s">
        <v>14</v>
      </c>
      <c r="F13" s="31"/>
      <c r="G13" s="31"/>
      <c r="H13" s="32"/>
      <c r="I13" s="24"/>
    </row>
    <row r="14" spans="1:12" s="20" customFormat="1" ht="60" customHeight="1" x14ac:dyDescent="0.25">
      <c r="A14" s="16"/>
      <c r="B14" s="83"/>
      <c r="C14" s="29">
        <v>6</v>
      </c>
      <c r="D14" s="78" t="s">
        <v>19</v>
      </c>
      <c r="E14" s="30" t="s">
        <v>14</v>
      </c>
      <c r="F14" s="31"/>
      <c r="G14" s="31"/>
      <c r="H14" s="32"/>
      <c r="I14" s="24"/>
    </row>
    <row r="15" spans="1:12" s="20" customFormat="1" ht="60" customHeight="1" x14ac:dyDescent="0.25">
      <c r="A15" s="16"/>
      <c r="B15" s="83"/>
      <c r="C15" s="29">
        <v>7</v>
      </c>
      <c r="D15" s="78" t="s">
        <v>20</v>
      </c>
      <c r="E15" s="33" t="s">
        <v>14</v>
      </c>
      <c r="F15" s="31"/>
      <c r="G15" s="31"/>
      <c r="H15" s="32"/>
      <c r="I15" s="24"/>
    </row>
    <row r="16" spans="1:12" s="20" customFormat="1" ht="60" customHeight="1" x14ac:dyDescent="0.25">
      <c r="A16" s="16"/>
      <c r="B16" s="83"/>
      <c r="C16" s="29">
        <v>8</v>
      </c>
      <c r="D16" s="78" t="s">
        <v>21</v>
      </c>
      <c r="E16" s="33" t="s">
        <v>14</v>
      </c>
      <c r="F16" s="31"/>
      <c r="G16" s="31"/>
      <c r="H16" s="32"/>
      <c r="I16" s="24"/>
    </row>
    <row r="17" spans="1:9" s="20" customFormat="1" ht="75" customHeight="1" x14ac:dyDescent="0.25">
      <c r="A17" s="16"/>
      <c r="B17" s="83"/>
      <c r="C17" s="29">
        <v>9</v>
      </c>
      <c r="D17" s="78" t="s">
        <v>22</v>
      </c>
      <c r="E17" s="34" t="s">
        <v>14</v>
      </c>
      <c r="F17" s="31"/>
      <c r="G17" s="31"/>
      <c r="H17" s="32"/>
      <c r="I17" s="24"/>
    </row>
    <row r="18" spans="1:9" s="20" customFormat="1" ht="60" customHeight="1" x14ac:dyDescent="0.25">
      <c r="A18" s="16"/>
      <c r="B18" s="83"/>
      <c r="C18" s="29">
        <v>10</v>
      </c>
      <c r="D18" s="78" t="s">
        <v>23</v>
      </c>
      <c r="E18" s="30" t="s">
        <v>14</v>
      </c>
      <c r="F18" s="31"/>
      <c r="G18" s="31"/>
      <c r="H18" s="35"/>
      <c r="I18" s="24"/>
    </row>
    <row r="19" spans="1:9" s="20" customFormat="1" ht="60" customHeight="1" x14ac:dyDescent="0.25">
      <c r="A19" s="16"/>
      <c r="B19" s="83"/>
      <c r="C19" s="103">
        <v>11</v>
      </c>
      <c r="D19" s="78" t="s">
        <v>42</v>
      </c>
      <c r="E19" s="41" t="s">
        <v>14</v>
      </c>
      <c r="F19" s="104"/>
      <c r="G19" s="104"/>
      <c r="H19" s="105"/>
      <c r="I19" s="24"/>
    </row>
    <row r="20" spans="1:9" s="20" customFormat="1" ht="60" customHeight="1" thickBot="1" x14ac:dyDescent="0.3">
      <c r="A20" s="16"/>
      <c r="B20" s="84"/>
      <c r="C20" s="36">
        <v>12</v>
      </c>
      <c r="D20" s="79" t="s">
        <v>24</v>
      </c>
      <c r="E20" s="37" t="s">
        <v>14</v>
      </c>
      <c r="F20" s="38"/>
      <c r="G20" s="38"/>
      <c r="H20" s="39"/>
      <c r="I20" s="24"/>
    </row>
    <row r="21" spans="1:9" s="20" customFormat="1" ht="60" customHeight="1" thickTop="1" x14ac:dyDescent="0.25">
      <c r="A21" s="16"/>
      <c r="B21" s="40"/>
      <c r="C21" s="29">
        <v>13</v>
      </c>
      <c r="D21" s="77" t="s">
        <v>25</v>
      </c>
      <c r="E21" s="41">
        <v>8</v>
      </c>
      <c r="F21" s="31"/>
      <c r="G21" s="31"/>
      <c r="H21" s="35"/>
      <c r="I21" s="24"/>
    </row>
    <row r="22" spans="1:9" s="20" customFormat="1" ht="60" customHeight="1" x14ac:dyDescent="0.25">
      <c r="A22" s="16"/>
      <c r="B22" s="40"/>
      <c r="C22" s="29">
        <v>14</v>
      </c>
      <c r="D22" s="78" t="s">
        <v>26</v>
      </c>
      <c r="E22" s="41">
        <v>2</v>
      </c>
      <c r="F22" s="31"/>
      <c r="G22" s="31"/>
      <c r="H22" s="35"/>
      <c r="I22" s="24"/>
    </row>
    <row r="23" spans="1:9" s="20" customFormat="1" ht="60" customHeight="1" x14ac:dyDescent="0.25">
      <c r="A23" s="16"/>
      <c r="B23" s="40"/>
      <c r="C23" s="29">
        <v>15</v>
      </c>
      <c r="D23" s="78" t="s">
        <v>27</v>
      </c>
      <c r="E23" s="34">
        <v>2</v>
      </c>
      <c r="F23" s="31"/>
      <c r="G23" s="31"/>
      <c r="H23" s="35"/>
      <c r="I23" s="24"/>
    </row>
    <row r="24" spans="1:9" s="20" customFormat="1" ht="60" customHeight="1" x14ac:dyDescent="0.25">
      <c r="A24" s="16"/>
      <c r="B24" s="40"/>
      <c r="C24" s="29">
        <v>16</v>
      </c>
      <c r="D24" s="78" t="s">
        <v>28</v>
      </c>
      <c r="E24" s="30">
        <v>2</v>
      </c>
      <c r="F24" s="31"/>
      <c r="G24" s="31"/>
      <c r="H24" s="35"/>
      <c r="I24" s="24"/>
    </row>
    <row r="25" spans="1:9" s="20" customFormat="1" ht="60" customHeight="1" x14ac:dyDescent="0.25">
      <c r="A25" s="16"/>
      <c r="B25" s="40"/>
      <c r="C25" s="29">
        <v>17</v>
      </c>
      <c r="D25" s="78" t="s">
        <v>29</v>
      </c>
      <c r="E25" s="34">
        <v>2</v>
      </c>
      <c r="F25" s="31"/>
      <c r="G25" s="31"/>
      <c r="H25" s="35"/>
      <c r="I25" s="24"/>
    </row>
    <row r="26" spans="1:9" s="20" customFormat="1" ht="60" customHeight="1" x14ac:dyDescent="0.25">
      <c r="A26" s="16"/>
      <c r="B26" s="40"/>
      <c r="C26" s="29">
        <v>18</v>
      </c>
      <c r="D26" s="78" t="s">
        <v>30</v>
      </c>
      <c r="E26" s="34">
        <v>5</v>
      </c>
      <c r="F26" s="31"/>
      <c r="G26" s="31"/>
      <c r="H26" s="35"/>
      <c r="I26" s="24"/>
    </row>
    <row r="27" spans="1:9" s="20" customFormat="1" ht="60" customHeight="1" x14ac:dyDescent="0.25">
      <c r="A27" s="16"/>
      <c r="B27" s="40"/>
      <c r="C27" s="29">
        <v>19</v>
      </c>
      <c r="D27" s="78" t="s">
        <v>31</v>
      </c>
      <c r="E27" s="42">
        <v>5</v>
      </c>
      <c r="F27" s="43"/>
      <c r="G27" s="43"/>
      <c r="H27" s="44"/>
      <c r="I27" s="24"/>
    </row>
    <row r="28" spans="1:9" s="20" customFormat="1" ht="60" customHeight="1" x14ac:dyDescent="0.25">
      <c r="A28" s="16"/>
      <c r="B28" s="40"/>
      <c r="C28" s="29">
        <v>20</v>
      </c>
      <c r="D28" s="78" t="s">
        <v>32</v>
      </c>
      <c r="E28" s="41">
        <v>5</v>
      </c>
      <c r="F28" s="31"/>
      <c r="G28" s="31"/>
      <c r="H28" s="35"/>
      <c r="I28" s="24"/>
    </row>
    <row r="29" spans="1:9" s="20" customFormat="1" ht="60" customHeight="1" x14ac:dyDescent="0.25">
      <c r="A29" s="16"/>
      <c r="B29" s="40"/>
      <c r="C29" s="29">
        <v>21</v>
      </c>
      <c r="D29" s="78" t="s">
        <v>33</v>
      </c>
      <c r="E29" s="41">
        <v>5</v>
      </c>
      <c r="F29" s="31"/>
      <c r="G29" s="31"/>
      <c r="H29" s="35"/>
      <c r="I29" s="24"/>
    </row>
    <row r="30" spans="1:9" s="20" customFormat="1" ht="60" customHeight="1" x14ac:dyDescent="0.25">
      <c r="A30" s="16"/>
      <c r="B30" s="40"/>
      <c r="C30" s="29">
        <v>22</v>
      </c>
      <c r="D30" s="78" t="s">
        <v>34</v>
      </c>
      <c r="E30" s="41">
        <v>5</v>
      </c>
      <c r="F30" s="31"/>
      <c r="G30" s="31"/>
      <c r="H30" s="35"/>
      <c r="I30" s="24"/>
    </row>
    <row r="31" spans="1:9" s="20" customFormat="1" ht="60" customHeight="1" x14ac:dyDescent="0.25">
      <c r="A31" s="16"/>
      <c r="B31" s="40"/>
      <c r="C31" s="29">
        <v>23</v>
      </c>
      <c r="D31" s="78" t="s">
        <v>35</v>
      </c>
      <c r="E31" s="41">
        <v>5</v>
      </c>
      <c r="F31" s="31"/>
      <c r="G31" s="31"/>
      <c r="H31" s="35"/>
      <c r="I31" s="24"/>
    </row>
    <row r="32" spans="1:9" s="20" customFormat="1" ht="60" customHeight="1" x14ac:dyDescent="0.25">
      <c r="A32" s="16"/>
      <c r="B32" s="40"/>
      <c r="C32" s="29">
        <v>24</v>
      </c>
      <c r="D32" s="78" t="s">
        <v>36</v>
      </c>
      <c r="E32" s="41">
        <v>2</v>
      </c>
      <c r="F32" s="31"/>
      <c r="G32" s="31"/>
      <c r="H32" s="45"/>
      <c r="I32" s="24"/>
    </row>
    <row r="33" spans="1:11" s="20" customFormat="1" ht="60" customHeight="1" x14ac:dyDescent="0.25">
      <c r="A33" s="16"/>
      <c r="B33" s="40"/>
      <c r="C33" s="29">
        <v>25</v>
      </c>
      <c r="D33" s="78" t="s">
        <v>37</v>
      </c>
      <c r="E33" s="41">
        <v>2</v>
      </c>
      <c r="F33" s="31"/>
      <c r="G33" s="31"/>
      <c r="H33" s="35"/>
      <c r="I33" s="24"/>
    </row>
    <row r="34" spans="1:11" s="20" customFormat="1" ht="60" customHeight="1" x14ac:dyDescent="0.25">
      <c r="A34" s="16"/>
      <c r="B34" s="40"/>
      <c r="C34" s="29">
        <v>26</v>
      </c>
      <c r="D34" s="78" t="s">
        <v>38</v>
      </c>
      <c r="E34" s="41">
        <v>5</v>
      </c>
      <c r="F34" s="31"/>
      <c r="G34" s="31"/>
      <c r="H34" s="35"/>
      <c r="I34" s="24"/>
    </row>
    <row r="35" spans="1:11" s="20" customFormat="1" ht="60" customHeight="1" x14ac:dyDescent="0.25">
      <c r="A35" s="16"/>
      <c r="B35" s="40"/>
      <c r="C35" s="29">
        <v>27</v>
      </c>
      <c r="D35" s="78" t="s">
        <v>39</v>
      </c>
      <c r="E35" s="41">
        <v>5</v>
      </c>
      <c r="F35" s="31"/>
      <c r="G35" s="31"/>
      <c r="H35" s="35"/>
      <c r="I35" s="24"/>
    </row>
    <row r="36" spans="1:11" s="20" customFormat="1" ht="60" customHeight="1" x14ac:dyDescent="0.25">
      <c r="A36" s="16"/>
      <c r="B36" s="40"/>
      <c r="C36" s="29">
        <v>28</v>
      </c>
      <c r="D36" s="78" t="s">
        <v>40</v>
      </c>
      <c r="E36" s="41">
        <v>2</v>
      </c>
      <c r="F36" s="31"/>
      <c r="G36" s="31"/>
      <c r="H36" s="45"/>
      <c r="I36" s="24"/>
    </row>
    <row r="37" spans="1:11" s="20" customFormat="1" ht="60" customHeight="1" x14ac:dyDescent="0.25">
      <c r="A37" s="16"/>
      <c r="B37" s="40"/>
      <c r="C37" s="29">
        <v>29</v>
      </c>
      <c r="D37" s="78" t="s">
        <v>41</v>
      </c>
      <c r="E37" s="41">
        <v>2</v>
      </c>
      <c r="F37" s="31"/>
      <c r="G37" s="31"/>
      <c r="H37" s="35"/>
      <c r="I37" s="24"/>
    </row>
    <row r="38" spans="1:11" s="20" customFormat="1" ht="60" customHeight="1" x14ac:dyDescent="0.25">
      <c r="A38" s="16"/>
      <c r="B38" s="40"/>
      <c r="C38" s="29">
        <v>30</v>
      </c>
      <c r="D38" s="78" t="s">
        <v>43</v>
      </c>
      <c r="E38" s="41">
        <v>2</v>
      </c>
      <c r="F38" s="31"/>
      <c r="G38" s="31"/>
      <c r="H38" s="45"/>
      <c r="I38" s="24"/>
    </row>
    <row r="39" spans="1:11" s="20" customFormat="1" ht="60" customHeight="1" x14ac:dyDescent="0.25">
      <c r="A39" s="16"/>
      <c r="B39" s="40"/>
      <c r="C39" s="29">
        <v>31</v>
      </c>
      <c r="D39" s="78" t="s">
        <v>44</v>
      </c>
      <c r="E39" s="41">
        <v>5</v>
      </c>
      <c r="F39" s="31"/>
      <c r="G39" s="31"/>
      <c r="H39" s="35"/>
      <c r="I39" s="24"/>
    </row>
    <row r="40" spans="1:11" s="20" customFormat="1" ht="60" customHeight="1" x14ac:dyDescent="0.25">
      <c r="A40" s="16"/>
      <c r="B40" s="40"/>
      <c r="C40" s="29">
        <v>32</v>
      </c>
      <c r="D40" s="78" t="s">
        <v>45</v>
      </c>
      <c r="E40" s="41">
        <v>3</v>
      </c>
      <c r="F40" s="31"/>
      <c r="G40" s="31"/>
      <c r="H40" s="35"/>
      <c r="I40" s="24"/>
    </row>
    <row r="41" spans="1:11" s="20" customFormat="1" ht="60" customHeight="1" x14ac:dyDescent="0.25">
      <c r="A41" s="16"/>
      <c r="B41" s="40"/>
      <c r="C41" s="29">
        <v>33</v>
      </c>
      <c r="D41" s="78" t="s">
        <v>46</v>
      </c>
      <c r="E41" s="41">
        <v>3</v>
      </c>
      <c r="F41" s="31"/>
      <c r="G41" s="31"/>
      <c r="H41" s="35"/>
      <c r="I41" s="24"/>
    </row>
    <row r="42" spans="1:11" s="20" customFormat="1" ht="60" customHeight="1" x14ac:dyDescent="0.25">
      <c r="A42" s="16"/>
      <c r="B42" s="40"/>
      <c r="C42" s="29">
        <v>34</v>
      </c>
      <c r="D42" s="78" t="s">
        <v>47</v>
      </c>
      <c r="E42" s="41">
        <v>3</v>
      </c>
      <c r="F42" s="31"/>
      <c r="G42" s="31"/>
      <c r="H42" s="35"/>
      <c r="I42" s="24"/>
    </row>
    <row r="43" spans="1:11" s="20" customFormat="1" ht="60" customHeight="1" x14ac:dyDescent="0.25">
      <c r="A43" s="16"/>
      <c r="B43" s="40"/>
      <c r="C43" s="29">
        <v>35</v>
      </c>
      <c r="D43" s="78" t="s">
        <v>48</v>
      </c>
      <c r="E43" s="41">
        <v>5</v>
      </c>
      <c r="F43" s="31"/>
      <c r="G43" s="31"/>
      <c r="H43" s="35"/>
      <c r="I43" s="24"/>
    </row>
    <row r="44" spans="1:11" s="20" customFormat="1" ht="60" customHeight="1" x14ac:dyDescent="0.25">
      <c r="A44" s="16"/>
      <c r="B44" s="40"/>
      <c r="C44" s="29">
        <v>36</v>
      </c>
      <c r="D44" s="78" t="s">
        <v>49</v>
      </c>
      <c r="E44" s="41">
        <v>3</v>
      </c>
      <c r="F44" s="31"/>
      <c r="G44" s="31"/>
      <c r="H44" s="35"/>
      <c r="I44" s="24"/>
    </row>
    <row r="45" spans="1:11" s="20" customFormat="1" ht="60" customHeight="1" x14ac:dyDescent="0.25">
      <c r="A45" s="16"/>
      <c r="B45" s="40"/>
      <c r="C45" s="29">
        <v>37</v>
      </c>
      <c r="D45" s="78" t="s">
        <v>50</v>
      </c>
      <c r="E45" s="41">
        <v>5</v>
      </c>
      <c r="F45" s="31"/>
      <c r="G45" s="31"/>
      <c r="H45" s="35"/>
      <c r="I45" s="24"/>
    </row>
    <row r="46" spans="1:11" s="20" customFormat="1" ht="75" customHeight="1" thickBot="1" x14ac:dyDescent="0.3">
      <c r="A46" s="16"/>
      <c r="B46" s="46"/>
      <c r="C46" s="36">
        <v>38</v>
      </c>
      <c r="D46" s="79" t="s">
        <v>51</v>
      </c>
      <c r="E46" s="47">
        <v>5</v>
      </c>
      <c r="F46" s="38"/>
      <c r="G46" s="38"/>
      <c r="H46" s="48"/>
      <c r="I46" s="24"/>
    </row>
    <row r="47" spans="1:11" s="20" customFormat="1" ht="30.75" thickTop="1" x14ac:dyDescent="0.4">
      <c r="A47" s="16"/>
      <c r="B47" s="100"/>
      <c r="C47" s="101"/>
      <c r="D47" s="101"/>
      <c r="E47" s="49">
        <f>SUM(E21:E46)</f>
        <v>98</v>
      </c>
      <c r="F47" s="101"/>
      <c r="G47" s="101"/>
      <c r="H47" s="101"/>
      <c r="I47" s="50"/>
      <c r="J47" s="51"/>
      <c r="K47" s="52"/>
    </row>
    <row r="48" spans="1:11" s="20" customFormat="1" x14ac:dyDescent="0.25">
      <c r="A48" s="16"/>
      <c r="B48" s="53"/>
      <c r="C48" s="54"/>
      <c r="D48" s="54"/>
      <c r="E48" s="102" t="s">
        <v>52</v>
      </c>
      <c r="F48" s="102"/>
      <c r="G48" s="102"/>
      <c r="H48" s="102"/>
      <c r="I48" s="55"/>
      <c r="J48" s="56"/>
      <c r="K48" s="57"/>
    </row>
    <row r="49" spans="1:10" s="20" customFormat="1" x14ac:dyDescent="0.25">
      <c r="A49" s="16"/>
      <c r="B49" s="40"/>
      <c r="C49" s="58"/>
      <c r="D49" s="59"/>
      <c r="E49" s="60"/>
      <c r="F49" s="60"/>
      <c r="G49" s="60"/>
      <c r="H49" s="61"/>
      <c r="J49" s="16"/>
    </row>
    <row r="50" spans="1:10" s="20" customFormat="1" x14ac:dyDescent="0.25">
      <c r="A50" s="16"/>
      <c r="B50" s="40"/>
      <c r="C50" s="58"/>
      <c r="D50" s="59" t="s">
        <v>53</v>
      </c>
      <c r="E50" s="60"/>
      <c r="F50" s="60"/>
      <c r="G50" s="60"/>
      <c r="H50" s="61"/>
      <c r="I50" s="24"/>
    </row>
    <row r="51" spans="1:10" ht="52.5" customHeight="1" x14ac:dyDescent="0.25">
      <c r="A51" s="7"/>
      <c r="B51" s="62" t="s">
        <v>54</v>
      </c>
      <c r="C51" s="63"/>
      <c r="D51" s="6"/>
      <c r="E51" s="81"/>
      <c r="H51" s="65"/>
      <c r="I51" s="10"/>
    </row>
    <row r="52" spans="1:10" ht="52.5" customHeight="1" x14ac:dyDescent="0.25">
      <c r="A52" s="7"/>
      <c r="B52" s="62"/>
      <c r="C52" s="63"/>
      <c r="D52" s="6"/>
      <c r="E52" s="81"/>
      <c r="H52" s="65"/>
      <c r="I52" s="10"/>
    </row>
    <row r="53" spans="1:10" ht="52.5" customHeight="1" x14ac:dyDescent="0.25">
      <c r="A53" s="7"/>
      <c r="B53" s="62"/>
      <c r="C53" s="63"/>
      <c r="D53" s="6"/>
      <c r="E53" s="81"/>
      <c r="H53" s="65"/>
      <c r="I53" s="10"/>
    </row>
    <row r="54" spans="1:10" ht="52.5" customHeight="1" x14ac:dyDescent="0.25">
      <c r="A54" s="7"/>
      <c r="B54" s="62"/>
      <c r="C54" s="63"/>
      <c r="D54" s="6"/>
      <c r="E54" s="81"/>
      <c r="H54" s="65"/>
      <c r="I54" s="10"/>
    </row>
    <row r="55" spans="1:10" ht="52.5" customHeight="1" x14ac:dyDescent="0.25">
      <c r="A55" s="7"/>
      <c r="B55" s="62"/>
      <c r="C55" s="63"/>
      <c r="D55" s="6"/>
      <c r="E55" s="81"/>
      <c r="H55" s="65"/>
      <c r="I55" s="10"/>
    </row>
    <row r="56" spans="1:10" ht="52.5" customHeight="1" x14ac:dyDescent="0.25">
      <c r="A56" s="7"/>
      <c r="B56" s="62"/>
      <c r="C56" s="63"/>
      <c r="D56" s="6"/>
      <c r="E56" s="81"/>
      <c r="H56" s="65"/>
      <c r="I56" s="10"/>
    </row>
    <row r="57" spans="1:10" ht="52.5" customHeight="1" x14ac:dyDescent="0.25">
      <c r="A57" s="7"/>
      <c r="B57" s="62"/>
      <c r="C57" s="63"/>
      <c r="D57" s="6"/>
      <c r="E57" s="81"/>
      <c r="H57" s="65"/>
      <c r="I57" s="10"/>
    </row>
    <row r="58" spans="1:10" ht="52.5" customHeight="1" x14ac:dyDescent="0.25">
      <c r="A58" s="7"/>
      <c r="B58" s="62"/>
      <c r="C58" s="63"/>
      <c r="D58" s="6"/>
      <c r="E58" s="81"/>
      <c r="H58" s="65"/>
      <c r="I58" s="10"/>
    </row>
    <row r="59" spans="1:10" ht="52.5" customHeight="1" x14ac:dyDescent="0.25">
      <c r="A59" s="7"/>
      <c r="B59" s="62"/>
      <c r="C59" s="63"/>
      <c r="D59" s="6"/>
      <c r="E59" s="81"/>
      <c r="H59" s="65"/>
      <c r="I59" s="10"/>
    </row>
    <row r="60" spans="1:10" ht="52.5" customHeight="1" x14ac:dyDescent="0.25">
      <c r="A60" s="7"/>
      <c r="B60" s="62"/>
      <c r="C60" s="63"/>
      <c r="D60" s="6"/>
      <c r="E60" s="81"/>
      <c r="H60" s="65"/>
      <c r="I60" s="10"/>
    </row>
    <row r="61" spans="1:10" ht="52.5" customHeight="1" x14ac:dyDescent="0.25">
      <c r="A61" s="7"/>
      <c r="B61" s="62"/>
      <c r="C61" s="63"/>
      <c r="D61" s="6"/>
      <c r="E61" s="81"/>
      <c r="H61" s="65"/>
      <c r="I61" s="10"/>
    </row>
    <row r="62" spans="1:10" ht="52.5" customHeight="1" x14ac:dyDescent="0.25">
      <c r="A62" s="7"/>
      <c r="B62" s="62"/>
      <c r="C62" s="63"/>
      <c r="D62" s="6"/>
      <c r="E62" s="81"/>
      <c r="H62" s="65"/>
      <c r="I62" s="10"/>
    </row>
    <row r="63" spans="1:10" ht="52.5" customHeight="1" x14ac:dyDescent="0.25">
      <c r="A63" s="7"/>
      <c r="B63" s="62"/>
      <c r="C63" s="63"/>
      <c r="D63" s="6"/>
      <c r="E63" s="81"/>
      <c r="H63" s="65"/>
      <c r="I63" s="10"/>
    </row>
    <row r="64" spans="1:10" ht="52.5" customHeight="1" x14ac:dyDescent="0.25">
      <c r="A64" s="7"/>
      <c r="B64" s="62"/>
      <c r="C64" s="63"/>
      <c r="D64" s="6"/>
      <c r="E64" s="81"/>
      <c r="H64" s="65"/>
      <c r="I64" s="10"/>
    </row>
    <row r="65" spans="1:9" ht="52.5" customHeight="1" x14ac:dyDescent="0.25">
      <c r="A65" s="7"/>
      <c r="B65" s="62"/>
      <c r="C65" s="63"/>
      <c r="D65" s="6"/>
      <c r="E65" s="81"/>
      <c r="H65" s="65"/>
      <c r="I65" s="10"/>
    </row>
    <row r="66" spans="1:9" ht="52.5" customHeight="1" x14ac:dyDescent="0.25">
      <c r="A66" s="7"/>
      <c r="B66" s="62"/>
      <c r="C66" s="63"/>
      <c r="D66" s="6"/>
      <c r="E66" s="81"/>
      <c r="H66" s="65"/>
      <c r="I66" s="10"/>
    </row>
    <row r="67" spans="1:9" ht="52.5" customHeight="1" x14ac:dyDescent="0.25">
      <c r="A67" s="7"/>
      <c r="B67" s="62"/>
      <c r="C67" s="63"/>
      <c r="D67" s="6"/>
      <c r="E67" s="81"/>
      <c r="H67" s="65"/>
      <c r="I67" s="10"/>
    </row>
    <row r="68" spans="1:9" x14ac:dyDescent="0.25">
      <c r="A68" s="7"/>
      <c r="B68" s="62"/>
      <c r="C68" s="63"/>
      <c r="D68" s="64" t="s">
        <v>55</v>
      </c>
      <c r="E68" s="96" t="s">
        <v>56</v>
      </c>
      <c r="F68" s="96"/>
      <c r="G68" s="96"/>
      <c r="H68" s="97"/>
      <c r="I68" s="10"/>
    </row>
    <row r="69" spans="1:9" x14ac:dyDescent="0.25">
      <c r="A69" s="7"/>
      <c r="B69" s="62"/>
      <c r="C69" s="63"/>
      <c r="D69" s="64" t="s">
        <v>57</v>
      </c>
      <c r="E69" s="98" t="s">
        <v>58</v>
      </c>
      <c r="F69" s="98"/>
      <c r="G69" s="98"/>
      <c r="H69" s="99"/>
      <c r="I69" s="10"/>
    </row>
    <row r="70" spans="1:9" ht="36" customHeight="1" x14ac:dyDescent="0.25">
      <c r="A70" s="7"/>
      <c r="B70" s="11"/>
      <c r="H70" s="65"/>
      <c r="I70" s="10"/>
    </row>
    <row r="71" spans="1:9" ht="36" customHeight="1" x14ac:dyDescent="0.25">
      <c r="A71" s="7"/>
      <c r="B71" s="11"/>
      <c r="H71" s="65"/>
      <c r="I71" s="10"/>
    </row>
    <row r="72" spans="1:9" ht="17.25" customHeight="1" x14ac:dyDescent="0.25">
      <c r="A72" s="7"/>
      <c r="B72" s="67"/>
      <c r="C72" s="68"/>
      <c r="D72" s="69"/>
      <c r="E72" s="70"/>
      <c r="F72" s="71" t="str">
        <f>IF(I72=0,"",SUM(I14:I71)/100)</f>
        <v/>
      </c>
      <c r="G72" s="71"/>
      <c r="H72" s="80" t="s">
        <v>59</v>
      </c>
      <c r="I72" s="10"/>
    </row>
    <row r="73" spans="1:9" ht="5.0999999999999996" customHeight="1" thickBot="1" x14ac:dyDescent="0.3">
      <c r="A73" s="72"/>
      <c r="B73" s="73"/>
      <c r="C73" s="74"/>
      <c r="D73" s="73"/>
      <c r="E73" s="73"/>
      <c r="F73" s="75"/>
      <c r="G73" s="75"/>
      <c r="H73" s="75"/>
      <c r="I73" s="76"/>
    </row>
  </sheetData>
  <mergeCells count="13">
    <mergeCell ref="E68:H68"/>
    <mergeCell ref="E69:H69"/>
    <mergeCell ref="B47:D47"/>
    <mergeCell ref="F47:H47"/>
    <mergeCell ref="E48:H48"/>
    <mergeCell ref="B9:B20"/>
    <mergeCell ref="C8:D8"/>
    <mergeCell ref="D2:H3"/>
    <mergeCell ref="D4:E4"/>
    <mergeCell ref="F4:H4"/>
    <mergeCell ref="E6:H6"/>
    <mergeCell ref="D7:H7"/>
    <mergeCell ref="D5:H5"/>
  </mergeCells>
  <conditionalFormatting sqref="I5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51181102362204722" right="0.37" top="0.28999999999999998" bottom="0.37" header="0.21" footer="0.23"/>
  <pageSetup paperSize="9" scale="21" orientation="portrait" r:id="rId1"/>
  <headerFooter>
    <oddFooter>&amp;L&amp;"Calibri"&amp;11&amp;K000000_x000D_&amp;1#&amp;"Calibri"&amp;10&amp;K000000Interno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_30 xmlns="160ca4c4-9ee9-4199-800c-5874441f6117" xsi:nil="true"/>
    <COM_71 xmlns="160ca4c4-9ee9-4199-800c-5874441f6117" xsi:nil="true"/>
    <COM_74 xmlns="160ca4c4-9ee9-4199-800c-5874441f6117" xsi:nil="true"/>
    <POLO xmlns="160ca4c4-9ee9-4199-800c-5874441f6117" xsi:nil="true"/>
    <COM_20 xmlns="160ca4c4-9ee9-4199-800c-5874441f6117" xsi:nil="true"/>
    <COM_61 xmlns="160ca4c4-9ee9-4199-800c-5874441f6117" xsi:nil="true"/>
    <COM_64 xmlns="160ca4c4-9ee9-4199-800c-5874441f6117" xsi:nil="true"/>
    <PONTO_DE_AUDITORIA xmlns="160ca4c4-9ee9-4199-800c-5874441f6117" xsi:nil="true"/>
    <_x0032_ xmlns="160ca4c4-9ee9-4199-800c-5874441f6117" xsi:nil="true"/>
    <_x0035_ xmlns="160ca4c4-9ee9-4199-800c-5874441f6117" xsi:nil="true"/>
    <_x0038_ xmlns="160ca4c4-9ee9-4199-800c-5874441f6117" xsi:nil="true"/>
    <COM_10 xmlns="160ca4c4-9ee9-4199-800c-5874441f6117" xsi:nil="true"/>
    <_x0031_1 xmlns="160ca4c4-9ee9-4199-800c-5874441f6117" xsi:nil="true"/>
    <_x0032_2 xmlns="160ca4c4-9ee9-4199-800c-5874441f6117" xsi:nil="true"/>
    <_x0032_9 xmlns="160ca4c4-9ee9-4199-800c-5874441f6117" xsi:nil="true"/>
    <_x0033_3 xmlns="160ca4c4-9ee9-4199-800c-5874441f6117" xsi:nil="true"/>
    <_x0033_8 xmlns="160ca4c4-9ee9-4199-800c-5874441f6117" xsi:nil="true"/>
    <_x0034_4 xmlns="160ca4c4-9ee9-4199-800c-5874441f6117" xsi:nil="true"/>
    <COM_51 xmlns="160ca4c4-9ee9-4199-800c-5874441f6117" xsi:nil="true"/>
    <COM_54 xmlns="160ca4c4-9ee9-4199-800c-5874441f6117" xsi:nil="true"/>
    <_x0035_5 xmlns="160ca4c4-9ee9-4199-800c-5874441f6117" xsi:nil="true"/>
    <_x0036_6 xmlns="160ca4c4-9ee9-4199-800c-5874441f6117" xsi:nil="true"/>
    <_x0036_8 xmlns="160ca4c4-9ee9-4199-800c-5874441f6117" xsi:nil="true"/>
    <_x0037_7 xmlns="160ca4c4-9ee9-4199-800c-5874441f6117" xsi:nil="true"/>
    <_x0037_9 xmlns="160ca4c4-9ee9-4199-800c-5874441f6117" xsi:nil="true"/>
    <_x0038_3 xmlns="160ca4c4-9ee9-4199-800c-5874441f6117" xsi:nil="true"/>
    <NOTA xmlns="160ca4c4-9ee9-4199-800c-5874441f6117" xsi:nil="true"/>
    <COM_41 xmlns="160ca4c4-9ee9-4199-800c-5874441f6117" xsi:nil="true"/>
    <COM_44 xmlns="160ca4c4-9ee9-4199-800c-5874441f6117" xsi:nil="true"/>
    <COM_82 xmlns="160ca4c4-9ee9-4199-800c-5874441f6117" xsi:nil="true"/>
    <DIRETORIA xmlns="160ca4c4-9ee9-4199-800c-5874441f6117" xsi:nil="true"/>
    <COM_31 xmlns="160ca4c4-9ee9-4199-800c-5874441f6117" xsi:nil="true"/>
    <COM_34 xmlns="160ca4c4-9ee9-4199-800c-5874441f6117" xsi:nil="true"/>
    <COM_72 xmlns="160ca4c4-9ee9-4199-800c-5874441f6117" xsi:nil="true"/>
    <COM_75 xmlns="160ca4c4-9ee9-4199-800c-5874441f6117" xsi:nil="true"/>
    <COM_21 xmlns="160ca4c4-9ee9-4199-800c-5874441f6117" xsi:nil="true"/>
    <COM_24 xmlns="160ca4c4-9ee9-4199-800c-5874441f6117" xsi:nil="true"/>
    <COM_62 xmlns="160ca4c4-9ee9-4199-800c-5874441f6117" xsi:nil="true"/>
    <COM_65 xmlns="160ca4c4-9ee9-4199-800c-5874441f6117" xsi:nil="true"/>
    <STATUS xmlns="160ca4c4-9ee9-4199-800c-5874441f6117" xsi:nil="true"/>
    <_x0033_ xmlns="160ca4c4-9ee9-4199-800c-5874441f6117" xsi:nil="true"/>
    <_x0036_ xmlns="160ca4c4-9ee9-4199-800c-5874441f6117" xsi:nil="true"/>
    <_x0039_ xmlns="160ca4c4-9ee9-4199-800c-5874441f6117" xsi:nil="true"/>
    <_x0031_0 xmlns="160ca4c4-9ee9-4199-800c-5874441f6117" xsi:nil="true"/>
    <COM_11 xmlns="160ca4c4-9ee9-4199-800c-5874441f6117" xsi:nil="true"/>
    <COM_14 xmlns="160ca4c4-9ee9-4199-800c-5874441f6117" xsi:nil="true"/>
    <_x0031_5 xmlns="160ca4c4-9ee9-4199-800c-5874441f6117" xsi:nil="true"/>
    <_x0032_3 xmlns="160ca4c4-9ee9-4199-800c-5874441f6117" xsi:nil="true"/>
    <_x0032_6 xmlns="160ca4c4-9ee9-4199-800c-5874441f6117" xsi:nil="true"/>
    <_x0033_2 xmlns="160ca4c4-9ee9-4199-800c-5874441f6117" xsi:nil="true"/>
    <_x0033_7 xmlns="160ca4c4-9ee9-4199-800c-5874441f6117" xsi:nil="true"/>
    <_x0034_0 xmlns="160ca4c4-9ee9-4199-800c-5874441f6117" xsi:nil="true"/>
    <_x0034_5 xmlns="160ca4c4-9ee9-4199-800c-5874441f6117" xsi:nil="true"/>
    <_x0035_1 xmlns="160ca4c4-9ee9-4199-800c-5874441f6117" xsi:nil="true"/>
    <COM_52 xmlns="160ca4c4-9ee9-4199-800c-5874441f6117" xsi:nil="true"/>
    <_x0035_4 xmlns="160ca4c4-9ee9-4199-800c-5874441f6117" xsi:nil="true"/>
    <COM_55 xmlns="160ca4c4-9ee9-4199-800c-5874441f6117" xsi:nil="true"/>
    <_x0036_2 xmlns="160ca4c4-9ee9-4199-800c-5874441f6117" xsi:nil="true"/>
    <_x0036_7 xmlns="160ca4c4-9ee9-4199-800c-5874441f6117" xsi:nil="true"/>
    <_x0036_9 xmlns="160ca4c4-9ee9-4199-800c-5874441f6117" xsi:nil="true"/>
    <_x0037_3 xmlns="160ca4c4-9ee9-4199-800c-5874441f6117" xsi:nil="true"/>
    <_x0037_6 xmlns="160ca4c4-9ee9-4199-800c-5874441f6117" xsi:nil="true"/>
    <_x0037_8 xmlns="160ca4c4-9ee9-4199-800c-5874441f6117" xsi:nil="true"/>
    <_x00c1_REA xmlns="160ca4c4-9ee9-4199-800c-5874441f6117" xsi:nil="true"/>
    <COM_42 xmlns="160ca4c4-9ee9-4199-800c-5874441f6117" xsi:nil="true"/>
    <COM_45 xmlns="160ca4c4-9ee9-4199-800c-5874441f6117" xsi:nil="true"/>
    <COM_83 xmlns="160ca4c4-9ee9-4199-800c-5874441f6117" xsi:nil="true"/>
    <EMPRESA xmlns="160ca4c4-9ee9-4199-800c-5874441f6117" xsi:nil="true"/>
    <REPRESENTANTE xmlns="160ca4c4-9ee9-4199-800c-5874441f6117" xsi:nil="true"/>
    <RESPONSAVEL_AUDITORIA xmlns="160ca4c4-9ee9-4199-800c-5874441f6117" xsi:nil="true"/>
    <COM_32 xmlns="160ca4c4-9ee9-4199-800c-5874441f6117" xsi:nil="true"/>
    <COM_35 xmlns="160ca4c4-9ee9-4199-800c-5874441f6117" xsi:nil="true"/>
    <COM_73 xmlns="160ca4c4-9ee9-4199-800c-5874441f6117" xsi:nil="true"/>
    <COM_76 xmlns="160ca4c4-9ee9-4199-800c-5874441f6117" xsi:nil="true"/>
    <COM_78 xmlns="160ca4c4-9ee9-4199-800c-5874441f6117" xsi:nil="true"/>
    <DATA xmlns="160ca4c4-9ee9-4199-800c-5874441f6117" xsi:nil="true"/>
    <COM_22 xmlns="160ca4c4-9ee9-4199-800c-5874441f6117" xsi:nil="true"/>
    <COM_25 xmlns="160ca4c4-9ee9-4199-800c-5874441f6117" xsi:nil="true"/>
    <COM_63 xmlns="160ca4c4-9ee9-4199-800c-5874441f6117" xsi:nil="true"/>
    <COM_66 xmlns="160ca4c4-9ee9-4199-800c-5874441f6117" xsi:nil="true"/>
    <COM_68 xmlns="160ca4c4-9ee9-4199-800c-5874441f6117" xsi:nil="true"/>
    <_x0037_ xmlns="160ca4c4-9ee9-4199-800c-5874441f6117" xsi:nil="true"/>
    <COM_9 xmlns="160ca4c4-9ee9-4199-800c-5874441f6117" xsi:nil="true"/>
    <COM_12 xmlns="160ca4c4-9ee9-4199-800c-5874441f6117" xsi:nil="true"/>
    <_x0031_3 xmlns="160ca4c4-9ee9-4199-800c-5874441f6117" xsi:nil="true"/>
    <_x0031_4 xmlns="160ca4c4-9ee9-4199-800c-5874441f6117" xsi:nil="true"/>
    <COM_15 xmlns="160ca4c4-9ee9-4199-800c-5874441f6117" xsi:nil="true"/>
    <_x0031_9 xmlns="160ca4c4-9ee9-4199-800c-5874441f6117" xsi:nil="true"/>
    <_x0032_0 xmlns="160ca4c4-9ee9-4199-800c-5874441f6117" xsi:nil="true"/>
    <_x0032_7 xmlns="160ca4c4-9ee9-4199-800c-5874441f6117" xsi:nil="true"/>
    <_x0033_1 xmlns="160ca4c4-9ee9-4199-800c-5874441f6117" xsi:nil="true"/>
    <_x0033_6 xmlns="160ca4c4-9ee9-4199-800c-5874441f6117" xsi:nil="true"/>
    <_x0034_1 xmlns="160ca4c4-9ee9-4199-800c-5874441f6117" xsi:nil="true"/>
    <_x0034_6 xmlns="160ca4c4-9ee9-4199-800c-5874441f6117" xsi:nil="true"/>
    <_x0035_0 xmlns="160ca4c4-9ee9-4199-800c-5874441f6117" xsi:nil="true"/>
    <COM_53 xmlns="160ca4c4-9ee9-4199-800c-5874441f6117" xsi:nil="true"/>
    <COM_56 xmlns="160ca4c4-9ee9-4199-800c-5874441f6117" xsi:nil="true"/>
    <_x0035_7 xmlns="160ca4c4-9ee9-4199-800c-5874441f6117" xsi:nil="true"/>
    <COM_58 xmlns="160ca4c4-9ee9-4199-800c-5874441f6117" xsi:nil="true"/>
    <_x0036_3 xmlns="160ca4c4-9ee9-4199-800c-5874441f6117" xsi:nil="true"/>
    <_x0036_4 xmlns="160ca4c4-9ee9-4199-800c-5874441f6117" xsi:nil="true"/>
    <_x0037_2 xmlns="160ca4c4-9ee9-4199-800c-5874441f6117" xsi:nil="true"/>
    <_x0037_5 xmlns="160ca4c4-9ee9-4199-800c-5874441f6117" xsi:nil="true"/>
    <_x0038_0 xmlns="160ca4c4-9ee9-4199-800c-5874441f6117" xsi:nil="true"/>
    <COM_8 xmlns="160ca4c4-9ee9-4199-800c-5874441f6117" xsi:nil="true"/>
    <COM_43 xmlns="160ca4c4-9ee9-4199-800c-5874441f6117" xsi:nil="true"/>
    <COM_46 xmlns="160ca4c4-9ee9-4199-800c-5874441f6117" xsi:nil="true"/>
    <COM_48 xmlns="160ca4c4-9ee9-4199-800c-5874441f6117" xsi:nil="true"/>
    <GERENTE_RUMO xmlns="160ca4c4-9ee9-4199-800c-5874441f6117" xsi:nil="true"/>
    <COM_7 xmlns="160ca4c4-9ee9-4199-800c-5874441f6117" xsi:nil="true"/>
    <COM_33 xmlns="160ca4c4-9ee9-4199-800c-5874441f6117" xsi:nil="true"/>
    <COM_36 xmlns="160ca4c4-9ee9-4199-800c-5874441f6117" xsi:nil="true"/>
    <COM_38 xmlns="160ca4c4-9ee9-4199-800c-5874441f6117" xsi:nil="true"/>
    <COM_77 xmlns="160ca4c4-9ee9-4199-800c-5874441f6117" xsi:nil="true"/>
    <COM_79 xmlns="160ca4c4-9ee9-4199-800c-5874441f6117" xsi:nil="true"/>
    <COM_6 xmlns="160ca4c4-9ee9-4199-800c-5874441f6117" xsi:nil="true"/>
    <COM_23 xmlns="160ca4c4-9ee9-4199-800c-5874441f6117" xsi:nil="true"/>
    <COM_26 xmlns="160ca4c4-9ee9-4199-800c-5874441f6117" xsi:nil="true"/>
    <COM_28 xmlns="160ca4c4-9ee9-4199-800c-5874441f6117" xsi:nil="true"/>
    <COM_67 xmlns="160ca4c4-9ee9-4199-800c-5874441f6117" xsi:nil="true"/>
    <COM_69 xmlns="160ca4c4-9ee9-4199-800c-5874441f6117" xsi:nil="true"/>
    <COORDENADOR_RUMO xmlns="160ca4c4-9ee9-4199-800c-5874441f6117" xsi:nil="true"/>
    <COM_5 xmlns="160ca4c4-9ee9-4199-800c-5874441f6117" xsi:nil="true"/>
    <_x0031_2 xmlns="160ca4c4-9ee9-4199-800c-5874441f6117" xsi:nil="true"/>
    <COM_13 xmlns="160ca4c4-9ee9-4199-800c-5874441f6117" xsi:nil="true"/>
    <COM_16 xmlns="160ca4c4-9ee9-4199-800c-5874441f6117" xsi:nil="true"/>
    <_x0031_7 xmlns="160ca4c4-9ee9-4199-800c-5874441f6117" xsi:nil="true"/>
    <_x0031_8 xmlns="160ca4c4-9ee9-4199-800c-5874441f6117" xsi:nil="true"/>
    <COM_18 xmlns="160ca4c4-9ee9-4199-800c-5874441f6117" xsi:nil="true"/>
    <_x0032_1 xmlns="160ca4c4-9ee9-4199-800c-5874441f6117" xsi:nil="true"/>
    <_x0032_4 xmlns="160ca4c4-9ee9-4199-800c-5874441f6117" xsi:nil="true"/>
    <_x0033_0 xmlns="160ca4c4-9ee9-4199-800c-5874441f6117" xsi:nil="true"/>
    <_x0033_5 xmlns="160ca4c4-9ee9-4199-800c-5874441f6117" xsi:nil="true"/>
    <_x0034_2 xmlns="160ca4c4-9ee9-4199-800c-5874441f6117" xsi:nil="true"/>
    <_x0034_7 xmlns="160ca4c4-9ee9-4199-800c-5874441f6117" xsi:nil="true"/>
    <_x0034_8 xmlns="160ca4c4-9ee9-4199-800c-5874441f6117" xsi:nil="true"/>
    <_x0035_3 xmlns="160ca4c4-9ee9-4199-800c-5874441f6117" xsi:nil="true"/>
    <_x0035_6 xmlns="160ca4c4-9ee9-4199-800c-5874441f6117" xsi:nil="true"/>
    <COM_57 xmlns="160ca4c4-9ee9-4199-800c-5874441f6117" xsi:nil="true"/>
    <_x0035_9 xmlns="160ca4c4-9ee9-4199-800c-5874441f6117" xsi:nil="true"/>
    <COM_59 xmlns="160ca4c4-9ee9-4199-800c-5874441f6117" xsi:nil="true"/>
    <_x0036_0 xmlns="160ca4c4-9ee9-4199-800c-5874441f6117" xsi:nil="true"/>
    <_x0036_5 xmlns="160ca4c4-9ee9-4199-800c-5874441f6117" xsi:nil="true"/>
    <_x0037_1 xmlns="160ca4c4-9ee9-4199-800c-5874441f6117" xsi:nil="true"/>
    <_x0037_4 xmlns="160ca4c4-9ee9-4199-800c-5874441f6117" xsi:nil="true"/>
    <_x0038_1 xmlns="160ca4c4-9ee9-4199-800c-5874441f6117" xsi:nil="true"/>
    <_x0038_4 xmlns="160ca4c4-9ee9-4199-800c-5874441f6117" xsi:nil="true"/>
    <RESPONSAVEL_EMPRESA xmlns="160ca4c4-9ee9-4199-800c-5874441f6117" xsi:nil="true"/>
    <COM_4 xmlns="160ca4c4-9ee9-4199-800c-5874441f6117" xsi:nil="true"/>
    <COM_47 xmlns="160ca4c4-9ee9-4199-800c-5874441f6117" xsi:nil="true"/>
    <COM_49 xmlns="160ca4c4-9ee9-4199-800c-5874441f6117" xsi:nil="true"/>
    <COM_80 xmlns="160ca4c4-9ee9-4199-800c-5874441f6117" xsi:nil="true"/>
    <COM_3 xmlns="160ca4c4-9ee9-4199-800c-5874441f6117" xsi:nil="true"/>
    <COM_37 xmlns="160ca4c4-9ee9-4199-800c-5874441f6117" xsi:nil="true"/>
    <COM_39 xmlns="160ca4c4-9ee9-4199-800c-5874441f6117" xsi:nil="true"/>
    <COM_70 xmlns="160ca4c4-9ee9-4199-800c-5874441f6117" xsi:nil="true"/>
    <COM_2 xmlns="160ca4c4-9ee9-4199-800c-5874441f6117">.</COM_2>
    <COM_27 xmlns="160ca4c4-9ee9-4199-800c-5874441f6117" xsi:nil="true"/>
    <COM_29 xmlns="160ca4c4-9ee9-4199-800c-5874441f6117" xsi:nil="true"/>
    <COM_60 xmlns="160ca4c4-9ee9-4199-800c-5874441f6117" xsi:nil="true"/>
    <_x0031_ xmlns="160ca4c4-9ee9-4199-800c-5874441f6117" xsi:nil="true"/>
    <COM_1 xmlns="160ca4c4-9ee9-4199-800c-5874441f6117">.</COM_1>
    <_x0034_ xmlns="160ca4c4-9ee9-4199-800c-5874441f6117" xsi:nil="true"/>
    <_x0031_6 xmlns="160ca4c4-9ee9-4199-800c-5874441f6117" xsi:nil="true"/>
    <COM_17 xmlns="160ca4c4-9ee9-4199-800c-5874441f6117" xsi:nil="true"/>
    <COM_19 xmlns="160ca4c4-9ee9-4199-800c-5874441f6117" xsi:nil="true"/>
    <_x0032_5 xmlns="160ca4c4-9ee9-4199-800c-5874441f6117" xsi:nil="true"/>
    <_x0032_8 xmlns="160ca4c4-9ee9-4199-800c-5874441f6117" xsi:nil="true"/>
    <_x0033_4 xmlns="160ca4c4-9ee9-4199-800c-5874441f6117" xsi:nil="true"/>
    <_x0033_9 xmlns="160ca4c4-9ee9-4199-800c-5874441f6117" xsi:nil="true"/>
    <_x0034_3 xmlns="160ca4c4-9ee9-4199-800c-5874441f6117" xsi:nil="true"/>
    <_x0034_9 xmlns="160ca4c4-9ee9-4199-800c-5874441f6117" xsi:nil="true"/>
    <COM_50 xmlns="160ca4c4-9ee9-4199-800c-5874441f6117" xsi:nil="true"/>
    <_x0035_2 xmlns="160ca4c4-9ee9-4199-800c-5874441f6117" xsi:nil="true"/>
    <_x0035_8 xmlns="160ca4c4-9ee9-4199-800c-5874441f6117" xsi:nil="true"/>
    <_x0036_1 xmlns="160ca4c4-9ee9-4199-800c-5874441f6117" xsi:nil="true"/>
    <_x0037_0 xmlns="160ca4c4-9ee9-4199-800c-5874441f6117" xsi:nil="true"/>
    <_x0038_2 xmlns="160ca4c4-9ee9-4199-800c-5874441f6117" xsi:nil="true"/>
    <COM_40 xmlns="160ca4c4-9ee9-4199-800c-5874441f6117" xsi:nil="true"/>
    <COM_81 xmlns="160ca4c4-9ee9-4199-800c-5874441f6117" xsi:nil="true"/>
    <COM_84 xmlns="160ca4c4-9ee9-4199-800c-5874441f61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50FBB78D52E8449F2F0C9E53590F55" ma:contentTypeVersion="198" ma:contentTypeDescription="Criar um novo documento." ma:contentTypeScope="" ma:versionID="2e9f937eb6fc78d6cb298db724549357">
  <xsd:schema xmlns:xsd="http://www.w3.org/2001/XMLSchema" xmlns:xs="http://www.w3.org/2001/XMLSchema" xmlns:p="http://schemas.microsoft.com/office/2006/metadata/properties" xmlns:ns2="160ca4c4-9ee9-4199-800c-5874441f6117" xmlns:ns3="e1862c7f-3550-4d14-a628-b99933542329" targetNamespace="http://schemas.microsoft.com/office/2006/metadata/properties" ma:root="true" ma:fieldsID="3b850dc66837ecc12f82a0711f7a2103" ns2:_="" ns3:_="">
    <xsd:import namespace="160ca4c4-9ee9-4199-800c-5874441f6117"/>
    <xsd:import namespace="e1862c7f-3550-4d14-a628-b99933542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IRETORIA" minOccurs="0"/>
                <xsd:element ref="ns2:POLO" minOccurs="0"/>
                <xsd:element ref="ns2:EMPRESA" minOccurs="0"/>
                <xsd:element ref="ns2:REPRESENTANTE" minOccurs="0"/>
                <xsd:element ref="ns2:DATA" minOccurs="0"/>
                <xsd:element ref="ns2:STATUS" minOccurs="0"/>
                <xsd:element ref="ns2:_x0031_" minOccurs="0"/>
                <xsd:element ref="ns2:_x0032_" minOccurs="0"/>
                <xsd:element ref="ns2:_x0033_" minOccurs="0"/>
                <xsd:element ref="ns2:COORDENADOR_RUMO" minOccurs="0"/>
                <xsd:element ref="ns2:_x00c1_REA" minOccurs="0"/>
                <xsd:element ref="ns2:GERENTE_RUMO" minOccurs="0"/>
                <xsd:element ref="ns2:RESPONSAVEL_EMPRESA" minOccurs="0"/>
                <xsd:element ref="ns2:RESPONSAVEL_AUDITORIA" minOccurs="0"/>
                <xsd:element ref="ns2:NOTA" minOccurs="0"/>
                <xsd:element ref="ns2:COM_1" minOccurs="0"/>
                <xsd:element ref="ns2:COM_2" minOccurs="0"/>
                <xsd:element ref="ns2:COM_3" minOccurs="0"/>
                <xsd:element ref="ns2:_x0034_" minOccurs="0"/>
                <xsd:element ref="ns2:COM_4" minOccurs="0"/>
                <xsd:element ref="ns2:_x0035_" minOccurs="0"/>
                <xsd:element ref="ns2:COM_5" minOccurs="0"/>
                <xsd:element ref="ns2:_x0036_" minOccurs="0"/>
                <xsd:element ref="ns2:COM_6" minOccurs="0"/>
                <xsd:element ref="ns2:_x0037_" minOccurs="0"/>
                <xsd:element ref="ns2:COM_7" minOccurs="0"/>
                <xsd:element ref="ns2:_x0038_" minOccurs="0"/>
                <xsd:element ref="ns2:COM_8" minOccurs="0"/>
                <xsd:element ref="ns2:_x0039_" minOccurs="0"/>
                <xsd:element ref="ns2:COM_9" minOccurs="0"/>
                <xsd:element ref="ns2:_x0031_0" minOccurs="0"/>
                <xsd:element ref="ns2:COM_10" minOccurs="0"/>
                <xsd:element ref="ns2:_x0031_1" minOccurs="0"/>
                <xsd:element ref="ns2:COM_11" minOccurs="0"/>
                <xsd:element ref="ns2:_x0031_2" minOccurs="0"/>
                <xsd:element ref="ns2:COM_12" minOccurs="0"/>
                <xsd:element ref="ns2:_x0031_3" minOccurs="0"/>
                <xsd:element ref="ns2:COM_13" minOccurs="0"/>
                <xsd:element ref="ns2:_x0031_4" minOccurs="0"/>
                <xsd:element ref="ns2:COM_14" minOccurs="0"/>
                <xsd:element ref="ns2:_x0031_5" minOccurs="0"/>
                <xsd:element ref="ns2:COM_15" minOccurs="0"/>
                <xsd:element ref="ns2:_x0031_6" minOccurs="0"/>
                <xsd:element ref="ns2:COM_16" minOccurs="0"/>
                <xsd:element ref="ns2:_x0031_7" minOccurs="0"/>
                <xsd:element ref="ns2:COM_17" minOccurs="0"/>
                <xsd:element ref="ns2:_x0031_8" minOccurs="0"/>
                <xsd:element ref="ns2:COM_18" minOccurs="0"/>
                <xsd:element ref="ns2:_x0031_9" minOccurs="0"/>
                <xsd:element ref="ns2:COM_19" minOccurs="0"/>
                <xsd:element ref="ns2:_x0032_0" minOccurs="0"/>
                <xsd:element ref="ns2:COM_20" minOccurs="0"/>
                <xsd:element ref="ns2:_x0032_1" minOccurs="0"/>
                <xsd:element ref="ns2:COM_21" minOccurs="0"/>
                <xsd:element ref="ns2:_x0032_2" minOccurs="0"/>
                <xsd:element ref="ns2:COM_22" minOccurs="0"/>
                <xsd:element ref="ns2:_x0032_3" minOccurs="0"/>
                <xsd:element ref="ns2:COM_23" minOccurs="0"/>
                <xsd:element ref="ns2:_x0032_4" minOccurs="0"/>
                <xsd:element ref="ns2:COM_24" minOccurs="0"/>
                <xsd:element ref="ns2:_x0032_5" minOccurs="0"/>
                <xsd:element ref="ns2:COM_25" minOccurs="0"/>
                <xsd:element ref="ns2:_x0032_6" minOccurs="0"/>
                <xsd:element ref="ns2:COM_26" minOccurs="0"/>
                <xsd:element ref="ns2:_x0032_7" minOccurs="0"/>
                <xsd:element ref="ns2:COM_27" minOccurs="0"/>
                <xsd:element ref="ns2:_x0032_8" minOccurs="0"/>
                <xsd:element ref="ns2:COM_28" minOccurs="0"/>
                <xsd:element ref="ns2:_x0032_9" minOccurs="0"/>
                <xsd:element ref="ns2:COM_29" minOccurs="0"/>
                <xsd:element ref="ns2:_x0033_0" minOccurs="0"/>
                <xsd:element ref="ns2:COM_30" minOccurs="0"/>
                <xsd:element ref="ns2:_x0033_1" minOccurs="0"/>
                <xsd:element ref="ns2:COM_31" minOccurs="0"/>
                <xsd:element ref="ns2:_x0033_2" minOccurs="0"/>
                <xsd:element ref="ns2:COM_32" minOccurs="0"/>
                <xsd:element ref="ns2:_x0033_3" minOccurs="0"/>
                <xsd:element ref="ns2:COM_33" minOccurs="0"/>
                <xsd:element ref="ns2:_x0033_4" minOccurs="0"/>
                <xsd:element ref="ns2:COM_34" minOccurs="0"/>
                <xsd:element ref="ns2:_x0033_5" minOccurs="0"/>
                <xsd:element ref="ns2:COM_35" minOccurs="0"/>
                <xsd:element ref="ns2:_x0033_6" minOccurs="0"/>
                <xsd:element ref="ns2:COM_36" minOccurs="0"/>
                <xsd:element ref="ns2:_x0033_7" minOccurs="0"/>
                <xsd:element ref="ns2:COM_37" minOccurs="0"/>
                <xsd:element ref="ns2:_x0033_8" minOccurs="0"/>
                <xsd:element ref="ns2:COM_38" minOccurs="0"/>
                <xsd:element ref="ns2:_x0033_9" minOccurs="0"/>
                <xsd:element ref="ns2:COM_39" minOccurs="0"/>
                <xsd:element ref="ns2:_x0034_0" minOccurs="0"/>
                <xsd:element ref="ns2:COM_40" minOccurs="0"/>
                <xsd:element ref="ns2:_x0034_1" minOccurs="0"/>
                <xsd:element ref="ns2:COM_41" minOccurs="0"/>
                <xsd:element ref="ns2:_x0034_2" minOccurs="0"/>
                <xsd:element ref="ns2:COM_42" minOccurs="0"/>
                <xsd:element ref="ns2:_x0034_3" minOccurs="0"/>
                <xsd:element ref="ns2:COM_43" minOccurs="0"/>
                <xsd:element ref="ns2:_x0034_4" minOccurs="0"/>
                <xsd:element ref="ns2:COM_44" minOccurs="0"/>
                <xsd:element ref="ns2:_x0034_5" minOccurs="0"/>
                <xsd:element ref="ns2:COM_45" minOccurs="0"/>
                <xsd:element ref="ns2:_x0034_6" minOccurs="0"/>
                <xsd:element ref="ns2:COM_46" minOccurs="0"/>
                <xsd:element ref="ns2:_x0034_7" minOccurs="0"/>
                <xsd:element ref="ns2:COM_47" minOccurs="0"/>
                <xsd:element ref="ns2:_x0034_8" minOccurs="0"/>
                <xsd:element ref="ns2:COM_48" minOccurs="0"/>
                <xsd:element ref="ns2:_x0034_9" minOccurs="0"/>
                <xsd:element ref="ns2:COM_49" minOccurs="0"/>
                <xsd:element ref="ns2:_x0035_0" minOccurs="0"/>
                <xsd:element ref="ns2:COM_50" minOccurs="0"/>
                <xsd:element ref="ns2:_x0035_1" minOccurs="0"/>
                <xsd:element ref="ns2:COM_51" minOccurs="0"/>
                <xsd:element ref="ns2:_x0035_2" minOccurs="0"/>
                <xsd:element ref="ns2:COM_52" minOccurs="0"/>
                <xsd:element ref="ns2:_x0035_3" minOccurs="0"/>
                <xsd:element ref="ns2:COM_53" minOccurs="0"/>
                <xsd:element ref="ns2:_x0035_4" minOccurs="0"/>
                <xsd:element ref="ns2:COM_54" minOccurs="0"/>
                <xsd:element ref="ns2:_x0035_5" minOccurs="0"/>
                <xsd:element ref="ns2:COM_55" minOccurs="0"/>
                <xsd:element ref="ns2:_x0035_6" minOccurs="0"/>
                <xsd:element ref="ns2:COM_56" minOccurs="0"/>
                <xsd:element ref="ns2:_x0035_7" minOccurs="0"/>
                <xsd:element ref="ns2:COM_57" minOccurs="0"/>
                <xsd:element ref="ns2:_x0035_8" minOccurs="0"/>
                <xsd:element ref="ns2:COM_58" minOccurs="0"/>
                <xsd:element ref="ns2:_x0035_9" minOccurs="0"/>
                <xsd:element ref="ns2:COM_59" minOccurs="0"/>
                <xsd:element ref="ns2:_x0036_0" minOccurs="0"/>
                <xsd:element ref="ns2:COM_60" minOccurs="0"/>
                <xsd:element ref="ns2:_x0036_1" minOccurs="0"/>
                <xsd:element ref="ns2:COM_61" minOccurs="0"/>
                <xsd:element ref="ns2:_x0036_2" minOccurs="0"/>
                <xsd:element ref="ns2:COM_62" minOccurs="0"/>
                <xsd:element ref="ns2:_x0036_3" minOccurs="0"/>
                <xsd:element ref="ns2:COM_63" minOccurs="0"/>
                <xsd:element ref="ns2:_x0036_4" minOccurs="0"/>
                <xsd:element ref="ns2:COM_64" minOccurs="0"/>
                <xsd:element ref="ns2:_x0036_5" minOccurs="0"/>
                <xsd:element ref="ns2:COM_65" minOccurs="0"/>
                <xsd:element ref="ns2:_x0036_6" minOccurs="0"/>
                <xsd:element ref="ns2:COM_66" minOccurs="0"/>
                <xsd:element ref="ns2:_x0036_7" minOccurs="0"/>
                <xsd:element ref="ns2:COM_67" minOccurs="0"/>
                <xsd:element ref="ns2:_x0036_8" minOccurs="0"/>
                <xsd:element ref="ns2:COM_68" minOccurs="0"/>
                <xsd:element ref="ns2:_x0036_9" minOccurs="0"/>
                <xsd:element ref="ns2:COM_69" minOccurs="0"/>
                <xsd:element ref="ns2:_x0037_0" minOccurs="0"/>
                <xsd:element ref="ns2:COM_70" minOccurs="0"/>
                <xsd:element ref="ns2:_x0037_1" minOccurs="0"/>
                <xsd:element ref="ns2:COM_71" minOccurs="0"/>
                <xsd:element ref="ns2:_x0037_2" minOccurs="0"/>
                <xsd:element ref="ns2:COM_72" minOccurs="0"/>
                <xsd:element ref="ns2:_x0037_3" minOccurs="0"/>
                <xsd:element ref="ns2:COM_73" minOccurs="0"/>
                <xsd:element ref="ns2:_x0037_4" minOccurs="0"/>
                <xsd:element ref="ns2:COM_74" minOccurs="0"/>
                <xsd:element ref="ns2:_x0037_5" minOccurs="0"/>
                <xsd:element ref="ns2:COM_75" minOccurs="0"/>
                <xsd:element ref="ns2:_x0037_6" minOccurs="0"/>
                <xsd:element ref="ns2:COM_76" minOccurs="0"/>
                <xsd:element ref="ns2:_x0037_7" minOccurs="0"/>
                <xsd:element ref="ns2:COM_77" minOccurs="0"/>
                <xsd:element ref="ns2:_x0037_8" minOccurs="0"/>
                <xsd:element ref="ns2:COM_78" minOccurs="0"/>
                <xsd:element ref="ns2:_x0037_9" minOccurs="0"/>
                <xsd:element ref="ns2:COM_79" minOccurs="0"/>
                <xsd:element ref="ns2:_x0038_0" minOccurs="0"/>
                <xsd:element ref="ns2:COM_80" minOccurs="0"/>
                <xsd:element ref="ns2:_x0038_1" minOccurs="0"/>
                <xsd:element ref="ns2:COM_81" minOccurs="0"/>
                <xsd:element ref="ns2:_x0038_2" minOccurs="0"/>
                <xsd:element ref="ns2:COM_82" minOccurs="0"/>
                <xsd:element ref="ns2:_x0038_3" minOccurs="0"/>
                <xsd:element ref="ns2:COM_83" minOccurs="0"/>
                <xsd:element ref="ns2:_x0038_4" minOccurs="0"/>
                <xsd:element ref="ns2:COM_84" minOccurs="0"/>
                <xsd:element ref="ns2:PONTO_DE_AUDITOR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ca4c4-9ee9-4199-800c-5874441f6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IRETORIA" ma:index="12" nillable="true" ma:displayName="DIRETORIA" ma:format="Dropdown" ma:internalName="DIRETORIA">
      <xsd:simpleType>
        <xsd:restriction base="dms:Text">
          <xsd:maxLength value="255"/>
        </xsd:restriction>
      </xsd:simpleType>
    </xsd:element>
    <xsd:element name="POLO" ma:index="13" nillable="true" ma:displayName="POLO" ma:format="Dropdown" ma:internalName="POLO">
      <xsd:simpleType>
        <xsd:restriction base="dms:Text">
          <xsd:maxLength value="255"/>
        </xsd:restriction>
      </xsd:simpleType>
    </xsd:element>
    <xsd:element name="EMPRESA" ma:index="14" nillable="true" ma:displayName="EMPRESA" ma:format="Dropdown" ma:internalName="EMPRESA">
      <xsd:simpleType>
        <xsd:restriction base="dms:Text">
          <xsd:maxLength value="255"/>
        </xsd:restriction>
      </xsd:simpleType>
    </xsd:element>
    <xsd:element name="REPRESENTANTE" ma:index="15" nillable="true" ma:displayName="REPRESENTANTE" ma:format="Dropdown" ma:internalName="REPRESENTANTE">
      <xsd:simpleType>
        <xsd:restriction base="dms:Text">
          <xsd:maxLength value="255"/>
        </xsd:restriction>
      </xsd:simpleType>
    </xsd:element>
    <xsd:element name="DATA" ma:index="16" nillable="true" ma:displayName="DATA" ma:format="Dropdown" ma:internalName="DATA">
      <xsd:simpleType>
        <xsd:restriction base="dms:Text">
          <xsd:maxLength value="255"/>
        </xsd:restriction>
      </xsd:simpleType>
    </xsd:element>
    <xsd:element name="STATUS" ma:index="17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_x0031_" ma:index="18" nillable="true" ma:displayName="1" ma:format="Dropdown" ma:internalName="_x0031_">
      <xsd:simpleType>
        <xsd:restriction base="dms:Text">
          <xsd:maxLength value="255"/>
        </xsd:restriction>
      </xsd:simpleType>
    </xsd:element>
    <xsd:element name="_x0032_" ma:index="19" nillable="true" ma:displayName="2" ma:format="Dropdown" ma:internalName="_x0032_">
      <xsd:simpleType>
        <xsd:restriction base="dms:Text">
          <xsd:maxLength value="255"/>
        </xsd:restriction>
      </xsd:simpleType>
    </xsd:element>
    <xsd:element name="_x0033_" ma:index="20" nillable="true" ma:displayName="3" ma:format="Dropdown" ma:internalName="_x0033_">
      <xsd:simpleType>
        <xsd:restriction base="dms:Text">
          <xsd:maxLength value="255"/>
        </xsd:restriction>
      </xsd:simpleType>
    </xsd:element>
    <xsd:element name="COORDENADOR_RUMO" ma:index="21" nillable="true" ma:displayName="COORDENADOR_RUMO" ma:format="Dropdown" ma:internalName="COORDENADOR_RUMO">
      <xsd:simpleType>
        <xsd:restriction base="dms:Text">
          <xsd:maxLength value="255"/>
        </xsd:restriction>
      </xsd:simpleType>
    </xsd:element>
    <xsd:element name="_x00c1_REA" ma:index="22" nillable="true" ma:displayName="ÁREA" ma:format="Dropdown" ma:internalName="_x00c1_REA">
      <xsd:simpleType>
        <xsd:restriction base="dms:Text">
          <xsd:maxLength value="255"/>
        </xsd:restriction>
      </xsd:simpleType>
    </xsd:element>
    <xsd:element name="GERENTE_RUMO" ma:index="23" nillable="true" ma:displayName="GERENTE_RUMO" ma:format="Dropdown" ma:internalName="GERENTE_RUMO">
      <xsd:simpleType>
        <xsd:restriction base="dms:Text">
          <xsd:maxLength value="255"/>
        </xsd:restriction>
      </xsd:simpleType>
    </xsd:element>
    <xsd:element name="RESPONSAVEL_EMPRESA" ma:index="24" nillable="true" ma:displayName="RESPONSAVEL_EMPRESA" ma:format="Dropdown" ma:internalName="RESPONSAVEL_EMPRESA">
      <xsd:simpleType>
        <xsd:restriction base="dms:Text">
          <xsd:maxLength value="255"/>
        </xsd:restriction>
      </xsd:simpleType>
    </xsd:element>
    <xsd:element name="RESPONSAVEL_AUDITORIA" ma:index="25" nillable="true" ma:displayName="RESPONSAVEL_AUDITORIA" ma:format="Dropdown" ma:internalName="RESPONSAVEL_AUDITORIA">
      <xsd:simpleType>
        <xsd:restriction base="dms:Text">
          <xsd:maxLength value="255"/>
        </xsd:restriction>
      </xsd:simpleType>
    </xsd:element>
    <xsd:element name="NOTA" ma:index="26" nillable="true" ma:displayName="NOTA" ma:format="Dropdown" ma:internalName="NOTA">
      <xsd:simpleType>
        <xsd:restriction base="dms:Text">
          <xsd:maxLength value="255"/>
        </xsd:restriction>
      </xsd:simpleType>
    </xsd:element>
    <xsd:element name="COM_1" ma:index="27" nillable="true" ma:displayName="COM_1" ma:default="Sem comentários" ma:format="Dropdown" ma:internalName="COM_1">
      <xsd:simpleType>
        <xsd:restriction base="dms:Text">
          <xsd:maxLength value="255"/>
        </xsd:restriction>
      </xsd:simpleType>
    </xsd:element>
    <xsd:element name="COM_2" ma:index="28" nillable="true" ma:displayName="COM_2" ma:default="Sem comentários" ma:format="Dropdown" ma:internalName="COM_2">
      <xsd:simpleType>
        <xsd:restriction base="dms:Text">
          <xsd:maxLength value="255"/>
        </xsd:restriction>
      </xsd:simpleType>
    </xsd:element>
    <xsd:element name="COM_3" ma:index="29" nillable="true" ma:displayName="COM_3" ma:default="Sem comentários" ma:format="Dropdown" ma:internalName="COM_3">
      <xsd:simpleType>
        <xsd:restriction base="dms:Text">
          <xsd:maxLength value="255"/>
        </xsd:restriction>
      </xsd:simpleType>
    </xsd:element>
    <xsd:element name="_x0034_" ma:index="30" nillable="true" ma:displayName="4" ma:format="Dropdown" ma:internalName="_x0034_">
      <xsd:simpleType>
        <xsd:restriction base="dms:Text">
          <xsd:maxLength value="255"/>
        </xsd:restriction>
      </xsd:simpleType>
    </xsd:element>
    <xsd:element name="COM_4" ma:index="31" nillable="true" ma:displayName="COM_4" ma:format="Dropdown" ma:internalName="COM_4">
      <xsd:simpleType>
        <xsd:restriction base="dms:Text">
          <xsd:maxLength value="255"/>
        </xsd:restriction>
      </xsd:simpleType>
    </xsd:element>
    <xsd:element name="_x0035_" ma:index="32" nillable="true" ma:displayName="5" ma:format="Dropdown" ma:internalName="_x0035_">
      <xsd:simpleType>
        <xsd:restriction base="dms:Text">
          <xsd:maxLength value="255"/>
        </xsd:restriction>
      </xsd:simpleType>
    </xsd:element>
    <xsd:element name="COM_5" ma:index="33" nillable="true" ma:displayName="COM_5" ma:format="Dropdown" ma:internalName="COM_5">
      <xsd:simpleType>
        <xsd:restriction base="dms:Text">
          <xsd:maxLength value="255"/>
        </xsd:restriction>
      </xsd:simpleType>
    </xsd:element>
    <xsd:element name="_x0036_" ma:index="34" nillable="true" ma:displayName="6" ma:format="Dropdown" ma:internalName="_x0036_">
      <xsd:simpleType>
        <xsd:restriction base="dms:Text">
          <xsd:maxLength value="255"/>
        </xsd:restriction>
      </xsd:simpleType>
    </xsd:element>
    <xsd:element name="COM_6" ma:index="35" nillable="true" ma:displayName="COM_6" ma:format="Dropdown" ma:internalName="COM_6">
      <xsd:simpleType>
        <xsd:restriction base="dms:Text">
          <xsd:maxLength value="255"/>
        </xsd:restriction>
      </xsd:simpleType>
    </xsd:element>
    <xsd:element name="_x0037_" ma:index="36" nillable="true" ma:displayName="7" ma:format="Dropdown" ma:internalName="_x0037_">
      <xsd:simpleType>
        <xsd:restriction base="dms:Text">
          <xsd:maxLength value="255"/>
        </xsd:restriction>
      </xsd:simpleType>
    </xsd:element>
    <xsd:element name="COM_7" ma:index="37" nillable="true" ma:displayName="COM_7" ma:format="Dropdown" ma:internalName="COM_7">
      <xsd:simpleType>
        <xsd:restriction base="dms:Text">
          <xsd:maxLength value="255"/>
        </xsd:restriction>
      </xsd:simpleType>
    </xsd:element>
    <xsd:element name="_x0038_" ma:index="38" nillable="true" ma:displayName="8" ma:format="Dropdown" ma:internalName="_x0038_">
      <xsd:simpleType>
        <xsd:restriction base="dms:Text">
          <xsd:maxLength value="255"/>
        </xsd:restriction>
      </xsd:simpleType>
    </xsd:element>
    <xsd:element name="COM_8" ma:index="39" nillable="true" ma:displayName="COM_8" ma:format="Dropdown" ma:internalName="COM_8">
      <xsd:simpleType>
        <xsd:restriction base="dms:Text">
          <xsd:maxLength value="255"/>
        </xsd:restriction>
      </xsd:simpleType>
    </xsd:element>
    <xsd:element name="_x0039_" ma:index="40" nillable="true" ma:displayName="9" ma:format="Dropdown" ma:internalName="_x0039_">
      <xsd:simpleType>
        <xsd:restriction base="dms:Text">
          <xsd:maxLength value="255"/>
        </xsd:restriction>
      </xsd:simpleType>
    </xsd:element>
    <xsd:element name="COM_9" ma:index="41" nillable="true" ma:displayName="COM_9" ma:format="Dropdown" ma:internalName="COM_9">
      <xsd:simpleType>
        <xsd:restriction base="dms:Text">
          <xsd:maxLength value="255"/>
        </xsd:restriction>
      </xsd:simpleType>
    </xsd:element>
    <xsd:element name="_x0031_0" ma:index="42" nillable="true" ma:displayName="10" ma:format="Dropdown" ma:internalName="_x0031_0">
      <xsd:simpleType>
        <xsd:restriction base="dms:Text">
          <xsd:maxLength value="255"/>
        </xsd:restriction>
      </xsd:simpleType>
    </xsd:element>
    <xsd:element name="COM_10" ma:index="43" nillable="true" ma:displayName="COM_10" ma:format="Dropdown" ma:internalName="COM_10">
      <xsd:simpleType>
        <xsd:restriction base="dms:Text">
          <xsd:maxLength value="255"/>
        </xsd:restriction>
      </xsd:simpleType>
    </xsd:element>
    <xsd:element name="_x0031_1" ma:index="44" nillable="true" ma:displayName="11" ma:format="Dropdown" ma:internalName="_x0031_1">
      <xsd:simpleType>
        <xsd:restriction base="dms:Text">
          <xsd:maxLength value="255"/>
        </xsd:restriction>
      </xsd:simpleType>
    </xsd:element>
    <xsd:element name="COM_11" ma:index="45" nillable="true" ma:displayName="COM_11" ma:format="Dropdown" ma:internalName="COM_11">
      <xsd:simpleType>
        <xsd:restriction base="dms:Text">
          <xsd:maxLength value="255"/>
        </xsd:restriction>
      </xsd:simpleType>
    </xsd:element>
    <xsd:element name="_x0031_2" ma:index="46" nillable="true" ma:displayName="12" ma:format="Dropdown" ma:internalName="_x0031_2">
      <xsd:simpleType>
        <xsd:restriction base="dms:Text">
          <xsd:maxLength value="255"/>
        </xsd:restriction>
      </xsd:simpleType>
    </xsd:element>
    <xsd:element name="COM_12" ma:index="47" nillable="true" ma:displayName="COM_12" ma:format="Dropdown" ma:internalName="COM_12">
      <xsd:simpleType>
        <xsd:restriction base="dms:Text">
          <xsd:maxLength value="255"/>
        </xsd:restriction>
      </xsd:simpleType>
    </xsd:element>
    <xsd:element name="_x0031_3" ma:index="48" nillable="true" ma:displayName="13" ma:format="Dropdown" ma:internalName="_x0031_3">
      <xsd:simpleType>
        <xsd:restriction base="dms:Text">
          <xsd:maxLength value="255"/>
        </xsd:restriction>
      </xsd:simpleType>
    </xsd:element>
    <xsd:element name="COM_13" ma:index="49" nillable="true" ma:displayName="COM_13" ma:format="Dropdown" ma:internalName="COM_13">
      <xsd:simpleType>
        <xsd:restriction base="dms:Text">
          <xsd:maxLength value="255"/>
        </xsd:restriction>
      </xsd:simpleType>
    </xsd:element>
    <xsd:element name="_x0031_4" ma:index="50" nillable="true" ma:displayName="14" ma:format="Dropdown" ma:internalName="_x0031_4">
      <xsd:simpleType>
        <xsd:restriction base="dms:Text">
          <xsd:maxLength value="255"/>
        </xsd:restriction>
      </xsd:simpleType>
    </xsd:element>
    <xsd:element name="COM_14" ma:index="51" nillable="true" ma:displayName="COM_14" ma:format="Dropdown" ma:internalName="COM_14">
      <xsd:simpleType>
        <xsd:restriction base="dms:Text">
          <xsd:maxLength value="255"/>
        </xsd:restriction>
      </xsd:simpleType>
    </xsd:element>
    <xsd:element name="_x0031_5" ma:index="52" nillable="true" ma:displayName="15" ma:format="Dropdown" ma:internalName="_x0031_5">
      <xsd:simpleType>
        <xsd:restriction base="dms:Text">
          <xsd:maxLength value="255"/>
        </xsd:restriction>
      </xsd:simpleType>
    </xsd:element>
    <xsd:element name="COM_15" ma:index="53" nillable="true" ma:displayName="COM_15" ma:format="Dropdown" ma:internalName="COM_15">
      <xsd:simpleType>
        <xsd:restriction base="dms:Text">
          <xsd:maxLength value="255"/>
        </xsd:restriction>
      </xsd:simpleType>
    </xsd:element>
    <xsd:element name="_x0031_6" ma:index="54" nillable="true" ma:displayName="16" ma:format="Dropdown" ma:internalName="_x0031_6">
      <xsd:simpleType>
        <xsd:restriction base="dms:Text">
          <xsd:maxLength value="255"/>
        </xsd:restriction>
      </xsd:simpleType>
    </xsd:element>
    <xsd:element name="COM_16" ma:index="55" nillable="true" ma:displayName="COM_16" ma:format="Dropdown" ma:internalName="COM_16">
      <xsd:simpleType>
        <xsd:restriction base="dms:Text">
          <xsd:maxLength value="255"/>
        </xsd:restriction>
      </xsd:simpleType>
    </xsd:element>
    <xsd:element name="_x0031_7" ma:index="56" nillable="true" ma:displayName="17" ma:format="Dropdown" ma:internalName="_x0031_7">
      <xsd:simpleType>
        <xsd:restriction base="dms:Text">
          <xsd:maxLength value="255"/>
        </xsd:restriction>
      </xsd:simpleType>
    </xsd:element>
    <xsd:element name="COM_17" ma:index="57" nillable="true" ma:displayName="COM_17" ma:format="Dropdown" ma:internalName="COM_17">
      <xsd:simpleType>
        <xsd:restriction base="dms:Text">
          <xsd:maxLength value="255"/>
        </xsd:restriction>
      </xsd:simpleType>
    </xsd:element>
    <xsd:element name="_x0031_8" ma:index="58" nillable="true" ma:displayName="18" ma:format="Dropdown" ma:internalName="_x0031_8">
      <xsd:simpleType>
        <xsd:restriction base="dms:Text">
          <xsd:maxLength value="255"/>
        </xsd:restriction>
      </xsd:simpleType>
    </xsd:element>
    <xsd:element name="COM_18" ma:index="59" nillable="true" ma:displayName="COM_18" ma:format="Dropdown" ma:internalName="COM_18">
      <xsd:simpleType>
        <xsd:restriction base="dms:Text">
          <xsd:maxLength value="255"/>
        </xsd:restriction>
      </xsd:simpleType>
    </xsd:element>
    <xsd:element name="_x0031_9" ma:index="60" nillable="true" ma:displayName="19" ma:format="Dropdown" ma:internalName="_x0031_9">
      <xsd:simpleType>
        <xsd:restriction base="dms:Text">
          <xsd:maxLength value="255"/>
        </xsd:restriction>
      </xsd:simpleType>
    </xsd:element>
    <xsd:element name="COM_19" ma:index="61" nillable="true" ma:displayName="COM_19" ma:format="Dropdown" ma:internalName="COM_19">
      <xsd:simpleType>
        <xsd:restriction base="dms:Text">
          <xsd:maxLength value="255"/>
        </xsd:restriction>
      </xsd:simpleType>
    </xsd:element>
    <xsd:element name="_x0032_0" ma:index="62" nillable="true" ma:displayName="20" ma:format="Dropdown" ma:internalName="_x0032_0">
      <xsd:simpleType>
        <xsd:restriction base="dms:Text">
          <xsd:maxLength value="255"/>
        </xsd:restriction>
      </xsd:simpleType>
    </xsd:element>
    <xsd:element name="COM_20" ma:index="63" nillable="true" ma:displayName="COM_20" ma:format="Dropdown" ma:internalName="COM_20">
      <xsd:simpleType>
        <xsd:restriction base="dms:Text">
          <xsd:maxLength value="255"/>
        </xsd:restriction>
      </xsd:simpleType>
    </xsd:element>
    <xsd:element name="_x0032_1" ma:index="64" nillable="true" ma:displayName="21" ma:format="Dropdown" ma:internalName="_x0032_1">
      <xsd:simpleType>
        <xsd:restriction base="dms:Text">
          <xsd:maxLength value="255"/>
        </xsd:restriction>
      </xsd:simpleType>
    </xsd:element>
    <xsd:element name="COM_21" ma:index="65" nillable="true" ma:displayName="COM_21" ma:format="Dropdown" ma:internalName="COM_21">
      <xsd:simpleType>
        <xsd:restriction base="dms:Text">
          <xsd:maxLength value="255"/>
        </xsd:restriction>
      </xsd:simpleType>
    </xsd:element>
    <xsd:element name="_x0032_2" ma:index="66" nillable="true" ma:displayName="22" ma:format="Dropdown" ma:internalName="_x0032_2">
      <xsd:simpleType>
        <xsd:restriction base="dms:Text">
          <xsd:maxLength value="255"/>
        </xsd:restriction>
      </xsd:simpleType>
    </xsd:element>
    <xsd:element name="COM_22" ma:index="67" nillable="true" ma:displayName="COM_22" ma:format="Dropdown" ma:internalName="COM_22">
      <xsd:simpleType>
        <xsd:restriction base="dms:Text">
          <xsd:maxLength value="255"/>
        </xsd:restriction>
      </xsd:simpleType>
    </xsd:element>
    <xsd:element name="_x0032_3" ma:index="68" nillable="true" ma:displayName="23" ma:format="Dropdown" ma:internalName="_x0032_3">
      <xsd:simpleType>
        <xsd:restriction base="dms:Text">
          <xsd:maxLength value="255"/>
        </xsd:restriction>
      </xsd:simpleType>
    </xsd:element>
    <xsd:element name="COM_23" ma:index="69" nillable="true" ma:displayName="COM_23" ma:format="Dropdown" ma:internalName="COM_23">
      <xsd:simpleType>
        <xsd:restriction base="dms:Text">
          <xsd:maxLength value="255"/>
        </xsd:restriction>
      </xsd:simpleType>
    </xsd:element>
    <xsd:element name="_x0032_4" ma:index="70" nillable="true" ma:displayName="24" ma:format="Dropdown" ma:internalName="_x0032_4">
      <xsd:simpleType>
        <xsd:restriction base="dms:Text">
          <xsd:maxLength value="255"/>
        </xsd:restriction>
      </xsd:simpleType>
    </xsd:element>
    <xsd:element name="COM_24" ma:index="71" nillable="true" ma:displayName="COM_24" ma:format="Dropdown" ma:internalName="COM_24">
      <xsd:simpleType>
        <xsd:restriction base="dms:Text">
          <xsd:maxLength value="255"/>
        </xsd:restriction>
      </xsd:simpleType>
    </xsd:element>
    <xsd:element name="_x0032_5" ma:index="72" nillable="true" ma:displayName="25" ma:format="Dropdown" ma:internalName="_x0032_5">
      <xsd:simpleType>
        <xsd:restriction base="dms:Text">
          <xsd:maxLength value="255"/>
        </xsd:restriction>
      </xsd:simpleType>
    </xsd:element>
    <xsd:element name="COM_25" ma:index="73" nillable="true" ma:displayName="COM_25" ma:format="Dropdown" ma:internalName="COM_25">
      <xsd:simpleType>
        <xsd:restriction base="dms:Text">
          <xsd:maxLength value="255"/>
        </xsd:restriction>
      </xsd:simpleType>
    </xsd:element>
    <xsd:element name="_x0032_6" ma:index="74" nillable="true" ma:displayName="26" ma:format="Dropdown" ma:internalName="_x0032_6">
      <xsd:simpleType>
        <xsd:restriction base="dms:Text">
          <xsd:maxLength value="255"/>
        </xsd:restriction>
      </xsd:simpleType>
    </xsd:element>
    <xsd:element name="COM_26" ma:index="75" nillable="true" ma:displayName="COM_26" ma:format="Dropdown" ma:internalName="COM_26">
      <xsd:simpleType>
        <xsd:restriction base="dms:Text">
          <xsd:maxLength value="255"/>
        </xsd:restriction>
      </xsd:simpleType>
    </xsd:element>
    <xsd:element name="_x0032_7" ma:index="76" nillable="true" ma:displayName="27" ma:format="Dropdown" ma:internalName="_x0032_7">
      <xsd:simpleType>
        <xsd:restriction base="dms:Text">
          <xsd:maxLength value="255"/>
        </xsd:restriction>
      </xsd:simpleType>
    </xsd:element>
    <xsd:element name="COM_27" ma:index="77" nillable="true" ma:displayName="COM_27" ma:default="Sem comentários" ma:format="Dropdown" ma:internalName="COM_27">
      <xsd:simpleType>
        <xsd:restriction base="dms:Text">
          <xsd:maxLength value="255"/>
        </xsd:restriction>
      </xsd:simpleType>
    </xsd:element>
    <xsd:element name="_x0032_8" ma:index="78" nillable="true" ma:displayName="28" ma:format="Dropdown" ma:internalName="_x0032_8">
      <xsd:simpleType>
        <xsd:restriction base="dms:Text">
          <xsd:maxLength value="255"/>
        </xsd:restriction>
      </xsd:simpleType>
    </xsd:element>
    <xsd:element name="COM_28" ma:index="79" nillable="true" ma:displayName="COM_28" ma:format="Dropdown" ma:internalName="COM_28">
      <xsd:simpleType>
        <xsd:restriction base="dms:Text">
          <xsd:maxLength value="255"/>
        </xsd:restriction>
      </xsd:simpleType>
    </xsd:element>
    <xsd:element name="_x0032_9" ma:index="80" nillable="true" ma:displayName="29" ma:format="Dropdown" ma:internalName="_x0032_9">
      <xsd:simpleType>
        <xsd:restriction base="dms:Text">
          <xsd:maxLength value="255"/>
        </xsd:restriction>
      </xsd:simpleType>
    </xsd:element>
    <xsd:element name="COM_29" ma:index="81" nillable="true" ma:displayName="COM_29" ma:format="Dropdown" ma:internalName="COM_29">
      <xsd:simpleType>
        <xsd:restriction base="dms:Text">
          <xsd:maxLength value="255"/>
        </xsd:restriction>
      </xsd:simpleType>
    </xsd:element>
    <xsd:element name="_x0033_0" ma:index="82" nillable="true" ma:displayName="30" ma:format="Dropdown" ma:internalName="_x0033_0">
      <xsd:simpleType>
        <xsd:restriction base="dms:Text">
          <xsd:maxLength value="255"/>
        </xsd:restriction>
      </xsd:simpleType>
    </xsd:element>
    <xsd:element name="COM_30" ma:index="83" nillable="true" ma:displayName="COM_30" ma:format="Dropdown" ma:internalName="COM_30">
      <xsd:simpleType>
        <xsd:restriction base="dms:Text">
          <xsd:maxLength value="255"/>
        </xsd:restriction>
      </xsd:simpleType>
    </xsd:element>
    <xsd:element name="_x0033_1" ma:index="84" nillable="true" ma:displayName="31" ma:format="Dropdown" ma:internalName="_x0033_1">
      <xsd:simpleType>
        <xsd:restriction base="dms:Text">
          <xsd:maxLength value="255"/>
        </xsd:restriction>
      </xsd:simpleType>
    </xsd:element>
    <xsd:element name="COM_31" ma:index="85" nillable="true" ma:displayName="COM_31" ma:format="Dropdown" ma:internalName="COM_31">
      <xsd:simpleType>
        <xsd:restriction base="dms:Text">
          <xsd:maxLength value="255"/>
        </xsd:restriction>
      </xsd:simpleType>
    </xsd:element>
    <xsd:element name="_x0033_2" ma:index="86" nillable="true" ma:displayName="32" ma:format="Dropdown" ma:internalName="_x0033_2">
      <xsd:simpleType>
        <xsd:restriction base="dms:Text">
          <xsd:maxLength value="255"/>
        </xsd:restriction>
      </xsd:simpleType>
    </xsd:element>
    <xsd:element name="COM_32" ma:index="87" nillable="true" ma:displayName="COM_32" ma:format="Dropdown" ma:internalName="COM_32">
      <xsd:simpleType>
        <xsd:restriction base="dms:Text">
          <xsd:maxLength value="255"/>
        </xsd:restriction>
      </xsd:simpleType>
    </xsd:element>
    <xsd:element name="_x0033_3" ma:index="88" nillable="true" ma:displayName="33" ma:format="Dropdown" ma:internalName="_x0033_3">
      <xsd:simpleType>
        <xsd:restriction base="dms:Text">
          <xsd:maxLength value="255"/>
        </xsd:restriction>
      </xsd:simpleType>
    </xsd:element>
    <xsd:element name="COM_33" ma:index="89" nillable="true" ma:displayName="COM_33" ma:format="Dropdown" ma:internalName="COM_33">
      <xsd:simpleType>
        <xsd:restriction base="dms:Text">
          <xsd:maxLength value="255"/>
        </xsd:restriction>
      </xsd:simpleType>
    </xsd:element>
    <xsd:element name="_x0033_4" ma:index="90" nillable="true" ma:displayName="34" ma:format="Dropdown" ma:internalName="_x0033_4">
      <xsd:simpleType>
        <xsd:restriction base="dms:Text">
          <xsd:maxLength value="255"/>
        </xsd:restriction>
      </xsd:simpleType>
    </xsd:element>
    <xsd:element name="COM_34" ma:index="91" nillable="true" ma:displayName="COM_34" ma:format="Dropdown" ma:internalName="COM_34">
      <xsd:simpleType>
        <xsd:restriction base="dms:Text">
          <xsd:maxLength value="255"/>
        </xsd:restriction>
      </xsd:simpleType>
    </xsd:element>
    <xsd:element name="_x0033_5" ma:index="92" nillable="true" ma:displayName="35" ma:format="Dropdown" ma:internalName="_x0033_5">
      <xsd:simpleType>
        <xsd:restriction base="dms:Text">
          <xsd:maxLength value="255"/>
        </xsd:restriction>
      </xsd:simpleType>
    </xsd:element>
    <xsd:element name="COM_35" ma:index="93" nillable="true" ma:displayName="COM_35" ma:format="Dropdown" ma:internalName="COM_35">
      <xsd:simpleType>
        <xsd:restriction base="dms:Text">
          <xsd:maxLength value="255"/>
        </xsd:restriction>
      </xsd:simpleType>
    </xsd:element>
    <xsd:element name="_x0033_6" ma:index="94" nillable="true" ma:displayName="36" ma:format="Dropdown" ma:internalName="_x0033_6">
      <xsd:simpleType>
        <xsd:restriction base="dms:Text">
          <xsd:maxLength value="255"/>
        </xsd:restriction>
      </xsd:simpleType>
    </xsd:element>
    <xsd:element name="COM_36" ma:index="95" nillable="true" ma:displayName="COM_36" ma:format="Dropdown" ma:internalName="COM_36">
      <xsd:simpleType>
        <xsd:restriction base="dms:Text">
          <xsd:maxLength value="255"/>
        </xsd:restriction>
      </xsd:simpleType>
    </xsd:element>
    <xsd:element name="_x0033_7" ma:index="96" nillable="true" ma:displayName="37" ma:format="Dropdown" ma:internalName="_x0033_7">
      <xsd:simpleType>
        <xsd:restriction base="dms:Text">
          <xsd:maxLength value="255"/>
        </xsd:restriction>
      </xsd:simpleType>
    </xsd:element>
    <xsd:element name="COM_37" ma:index="97" nillable="true" ma:displayName="COM_37" ma:format="Dropdown" ma:internalName="COM_37">
      <xsd:simpleType>
        <xsd:restriction base="dms:Text">
          <xsd:maxLength value="255"/>
        </xsd:restriction>
      </xsd:simpleType>
    </xsd:element>
    <xsd:element name="_x0033_8" ma:index="98" nillable="true" ma:displayName="38" ma:format="Dropdown" ma:internalName="_x0033_8">
      <xsd:simpleType>
        <xsd:restriction base="dms:Text">
          <xsd:maxLength value="255"/>
        </xsd:restriction>
      </xsd:simpleType>
    </xsd:element>
    <xsd:element name="COM_38" ma:index="99" nillable="true" ma:displayName="COM_38" ma:format="Dropdown" ma:internalName="COM_38">
      <xsd:simpleType>
        <xsd:restriction base="dms:Text">
          <xsd:maxLength value="255"/>
        </xsd:restriction>
      </xsd:simpleType>
    </xsd:element>
    <xsd:element name="_x0033_9" ma:index="100" nillable="true" ma:displayName="39" ma:format="Dropdown" ma:internalName="_x0033_9">
      <xsd:simpleType>
        <xsd:restriction base="dms:Text">
          <xsd:maxLength value="255"/>
        </xsd:restriction>
      </xsd:simpleType>
    </xsd:element>
    <xsd:element name="COM_39" ma:index="101" nillable="true" ma:displayName="COM_39" ma:format="Dropdown" ma:internalName="COM_39">
      <xsd:simpleType>
        <xsd:restriction base="dms:Text">
          <xsd:maxLength value="255"/>
        </xsd:restriction>
      </xsd:simpleType>
    </xsd:element>
    <xsd:element name="_x0034_0" ma:index="102" nillable="true" ma:displayName="40" ma:format="Dropdown" ma:internalName="_x0034_0">
      <xsd:simpleType>
        <xsd:restriction base="dms:Text">
          <xsd:maxLength value="255"/>
        </xsd:restriction>
      </xsd:simpleType>
    </xsd:element>
    <xsd:element name="COM_40" ma:index="103" nillable="true" ma:displayName="COM_40" ma:format="Dropdown" ma:internalName="COM_40">
      <xsd:simpleType>
        <xsd:restriction base="dms:Text">
          <xsd:maxLength value="255"/>
        </xsd:restriction>
      </xsd:simpleType>
    </xsd:element>
    <xsd:element name="_x0034_1" ma:index="104" nillable="true" ma:displayName="41" ma:format="Dropdown" ma:internalName="_x0034_1">
      <xsd:simpleType>
        <xsd:restriction base="dms:Text">
          <xsd:maxLength value="255"/>
        </xsd:restriction>
      </xsd:simpleType>
    </xsd:element>
    <xsd:element name="COM_41" ma:index="105" nillable="true" ma:displayName="COM_41" ma:format="Dropdown" ma:internalName="COM_41">
      <xsd:simpleType>
        <xsd:restriction base="dms:Text">
          <xsd:maxLength value="255"/>
        </xsd:restriction>
      </xsd:simpleType>
    </xsd:element>
    <xsd:element name="_x0034_2" ma:index="106" nillable="true" ma:displayName="42" ma:format="Dropdown" ma:internalName="_x0034_2">
      <xsd:simpleType>
        <xsd:restriction base="dms:Text">
          <xsd:maxLength value="255"/>
        </xsd:restriction>
      </xsd:simpleType>
    </xsd:element>
    <xsd:element name="COM_42" ma:index="107" nillable="true" ma:displayName="COM_42" ma:format="Dropdown" ma:internalName="COM_42">
      <xsd:simpleType>
        <xsd:restriction base="dms:Text">
          <xsd:maxLength value="255"/>
        </xsd:restriction>
      </xsd:simpleType>
    </xsd:element>
    <xsd:element name="_x0034_3" ma:index="108" nillable="true" ma:displayName="43" ma:format="Dropdown" ma:internalName="_x0034_3">
      <xsd:simpleType>
        <xsd:restriction base="dms:Text">
          <xsd:maxLength value="255"/>
        </xsd:restriction>
      </xsd:simpleType>
    </xsd:element>
    <xsd:element name="COM_43" ma:index="109" nillable="true" ma:displayName="COM_43" ma:format="Dropdown" ma:internalName="COM_43">
      <xsd:simpleType>
        <xsd:restriction base="dms:Text">
          <xsd:maxLength value="255"/>
        </xsd:restriction>
      </xsd:simpleType>
    </xsd:element>
    <xsd:element name="_x0034_4" ma:index="110" nillable="true" ma:displayName="44" ma:format="Dropdown" ma:internalName="_x0034_4">
      <xsd:simpleType>
        <xsd:restriction base="dms:Text">
          <xsd:maxLength value="255"/>
        </xsd:restriction>
      </xsd:simpleType>
    </xsd:element>
    <xsd:element name="COM_44" ma:index="111" nillable="true" ma:displayName="COM_44" ma:format="Dropdown" ma:internalName="COM_44">
      <xsd:simpleType>
        <xsd:restriction base="dms:Text">
          <xsd:maxLength value="255"/>
        </xsd:restriction>
      </xsd:simpleType>
    </xsd:element>
    <xsd:element name="_x0034_5" ma:index="112" nillable="true" ma:displayName="45" ma:format="Dropdown" ma:internalName="_x0034_5">
      <xsd:simpleType>
        <xsd:restriction base="dms:Text">
          <xsd:maxLength value="255"/>
        </xsd:restriction>
      </xsd:simpleType>
    </xsd:element>
    <xsd:element name="COM_45" ma:index="113" nillable="true" ma:displayName="COM_45" ma:format="Dropdown" ma:internalName="COM_45">
      <xsd:simpleType>
        <xsd:restriction base="dms:Text">
          <xsd:maxLength value="255"/>
        </xsd:restriction>
      </xsd:simpleType>
    </xsd:element>
    <xsd:element name="_x0034_6" ma:index="114" nillable="true" ma:displayName="46" ma:format="Dropdown" ma:internalName="_x0034_6">
      <xsd:simpleType>
        <xsd:restriction base="dms:Text">
          <xsd:maxLength value="255"/>
        </xsd:restriction>
      </xsd:simpleType>
    </xsd:element>
    <xsd:element name="COM_46" ma:index="115" nillable="true" ma:displayName="COM_46" ma:format="Dropdown" ma:internalName="COM_46">
      <xsd:simpleType>
        <xsd:restriction base="dms:Text">
          <xsd:maxLength value="255"/>
        </xsd:restriction>
      </xsd:simpleType>
    </xsd:element>
    <xsd:element name="_x0034_7" ma:index="116" nillable="true" ma:displayName="47" ma:format="Dropdown" ma:internalName="_x0034_7">
      <xsd:simpleType>
        <xsd:restriction base="dms:Text">
          <xsd:maxLength value="255"/>
        </xsd:restriction>
      </xsd:simpleType>
    </xsd:element>
    <xsd:element name="COM_47" ma:index="117" nillable="true" ma:displayName="COM_47" ma:format="Dropdown" ma:internalName="COM_47">
      <xsd:simpleType>
        <xsd:restriction base="dms:Text">
          <xsd:maxLength value="255"/>
        </xsd:restriction>
      </xsd:simpleType>
    </xsd:element>
    <xsd:element name="_x0034_8" ma:index="118" nillable="true" ma:displayName="48" ma:format="Dropdown" ma:internalName="_x0034_8">
      <xsd:simpleType>
        <xsd:restriction base="dms:Text">
          <xsd:maxLength value="255"/>
        </xsd:restriction>
      </xsd:simpleType>
    </xsd:element>
    <xsd:element name="COM_48" ma:index="119" nillable="true" ma:displayName="COM_48" ma:format="Dropdown" ma:internalName="COM_48">
      <xsd:simpleType>
        <xsd:restriction base="dms:Text">
          <xsd:maxLength value="255"/>
        </xsd:restriction>
      </xsd:simpleType>
    </xsd:element>
    <xsd:element name="_x0034_9" ma:index="120" nillable="true" ma:displayName="49" ma:format="Dropdown" ma:internalName="_x0034_9">
      <xsd:simpleType>
        <xsd:restriction base="dms:Text">
          <xsd:maxLength value="255"/>
        </xsd:restriction>
      </xsd:simpleType>
    </xsd:element>
    <xsd:element name="COM_49" ma:index="121" nillable="true" ma:displayName="COM_49" ma:format="Dropdown" ma:internalName="COM_49">
      <xsd:simpleType>
        <xsd:restriction base="dms:Text">
          <xsd:maxLength value="255"/>
        </xsd:restriction>
      </xsd:simpleType>
    </xsd:element>
    <xsd:element name="_x0035_0" ma:index="122" nillable="true" ma:displayName="50" ma:format="Dropdown" ma:internalName="_x0035_0">
      <xsd:simpleType>
        <xsd:restriction base="dms:Text">
          <xsd:maxLength value="255"/>
        </xsd:restriction>
      </xsd:simpleType>
    </xsd:element>
    <xsd:element name="COM_50" ma:index="123" nillable="true" ma:displayName="COM_50" ma:format="Dropdown" ma:internalName="COM_50">
      <xsd:simpleType>
        <xsd:restriction base="dms:Text">
          <xsd:maxLength value="255"/>
        </xsd:restriction>
      </xsd:simpleType>
    </xsd:element>
    <xsd:element name="_x0035_1" ma:index="124" nillable="true" ma:displayName="51" ma:format="Dropdown" ma:internalName="_x0035_1">
      <xsd:simpleType>
        <xsd:restriction base="dms:Text">
          <xsd:maxLength value="255"/>
        </xsd:restriction>
      </xsd:simpleType>
    </xsd:element>
    <xsd:element name="COM_51" ma:index="125" nillable="true" ma:displayName="COM_51" ma:format="Dropdown" ma:internalName="COM_51">
      <xsd:simpleType>
        <xsd:restriction base="dms:Text">
          <xsd:maxLength value="255"/>
        </xsd:restriction>
      </xsd:simpleType>
    </xsd:element>
    <xsd:element name="_x0035_2" ma:index="126" nillable="true" ma:displayName="52" ma:format="Dropdown" ma:internalName="_x0035_2">
      <xsd:simpleType>
        <xsd:restriction base="dms:Text">
          <xsd:maxLength value="255"/>
        </xsd:restriction>
      </xsd:simpleType>
    </xsd:element>
    <xsd:element name="COM_52" ma:index="127" nillable="true" ma:displayName="COM_52" ma:format="Dropdown" ma:internalName="COM_52">
      <xsd:simpleType>
        <xsd:restriction base="dms:Text">
          <xsd:maxLength value="255"/>
        </xsd:restriction>
      </xsd:simpleType>
    </xsd:element>
    <xsd:element name="_x0035_3" ma:index="128" nillable="true" ma:displayName="53" ma:format="Dropdown" ma:internalName="_x0035_3">
      <xsd:simpleType>
        <xsd:restriction base="dms:Text">
          <xsd:maxLength value="255"/>
        </xsd:restriction>
      </xsd:simpleType>
    </xsd:element>
    <xsd:element name="COM_53" ma:index="129" nillable="true" ma:displayName="COM_53" ma:format="Dropdown" ma:internalName="COM_53">
      <xsd:simpleType>
        <xsd:restriction base="dms:Text">
          <xsd:maxLength value="255"/>
        </xsd:restriction>
      </xsd:simpleType>
    </xsd:element>
    <xsd:element name="_x0035_4" ma:index="130" nillable="true" ma:displayName="54" ma:format="Dropdown" ma:internalName="_x0035_4">
      <xsd:simpleType>
        <xsd:restriction base="dms:Text">
          <xsd:maxLength value="255"/>
        </xsd:restriction>
      </xsd:simpleType>
    </xsd:element>
    <xsd:element name="COM_54" ma:index="131" nillable="true" ma:displayName="COM_54" ma:format="Dropdown" ma:internalName="COM_54">
      <xsd:simpleType>
        <xsd:restriction base="dms:Text">
          <xsd:maxLength value="255"/>
        </xsd:restriction>
      </xsd:simpleType>
    </xsd:element>
    <xsd:element name="_x0035_5" ma:index="132" nillable="true" ma:displayName="55" ma:format="Dropdown" ma:internalName="_x0035_5">
      <xsd:simpleType>
        <xsd:restriction base="dms:Text">
          <xsd:maxLength value="255"/>
        </xsd:restriction>
      </xsd:simpleType>
    </xsd:element>
    <xsd:element name="COM_55" ma:index="133" nillable="true" ma:displayName="COM_55" ma:format="Dropdown" ma:internalName="COM_55">
      <xsd:simpleType>
        <xsd:restriction base="dms:Text">
          <xsd:maxLength value="255"/>
        </xsd:restriction>
      </xsd:simpleType>
    </xsd:element>
    <xsd:element name="_x0035_6" ma:index="134" nillable="true" ma:displayName="56" ma:format="Dropdown" ma:internalName="_x0035_6">
      <xsd:simpleType>
        <xsd:restriction base="dms:Text">
          <xsd:maxLength value="255"/>
        </xsd:restriction>
      </xsd:simpleType>
    </xsd:element>
    <xsd:element name="COM_56" ma:index="135" nillable="true" ma:displayName="COM_56" ma:format="Dropdown" ma:internalName="COM_56">
      <xsd:simpleType>
        <xsd:restriction base="dms:Text">
          <xsd:maxLength value="255"/>
        </xsd:restriction>
      </xsd:simpleType>
    </xsd:element>
    <xsd:element name="_x0035_7" ma:index="136" nillable="true" ma:displayName="57" ma:format="Dropdown" ma:internalName="_x0035_7">
      <xsd:simpleType>
        <xsd:restriction base="dms:Text">
          <xsd:maxLength value="255"/>
        </xsd:restriction>
      </xsd:simpleType>
    </xsd:element>
    <xsd:element name="COM_57" ma:index="137" nillable="true" ma:displayName="COM_57" ma:format="Dropdown" ma:internalName="COM_57">
      <xsd:simpleType>
        <xsd:restriction base="dms:Text">
          <xsd:maxLength value="255"/>
        </xsd:restriction>
      </xsd:simpleType>
    </xsd:element>
    <xsd:element name="_x0035_8" ma:index="138" nillable="true" ma:displayName="58" ma:format="Dropdown" ma:internalName="_x0035_8">
      <xsd:simpleType>
        <xsd:restriction base="dms:Text">
          <xsd:maxLength value="255"/>
        </xsd:restriction>
      </xsd:simpleType>
    </xsd:element>
    <xsd:element name="COM_58" ma:index="139" nillable="true" ma:displayName="COM_58" ma:format="Dropdown" ma:internalName="COM_58">
      <xsd:simpleType>
        <xsd:restriction base="dms:Text">
          <xsd:maxLength value="255"/>
        </xsd:restriction>
      </xsd:simpleType>
    </xsd:element>
    <xsd:element name="_x0035_9" ma:index="140" nillable="true" ma:displayName="59" ma:format="Dropdown" ma:internalName="_x0035_9">
      <xsd:simpleType>
        <xsd:restriction base="dms:Text">
          <xsd:maxLength value="255"/>
        </xsd:restriction>
      </xsd:simpleType>
    </xsd:element>
    <xsd:element name="COM_59" ma:index="141" nillable="true" ma:displayName="COM_59" ma:format="Dropdown" ma:internalName="COM_59">
      <xsd:simpleType>
        <xsd:restriction base="dms:Text">
          <xsd:maxLength value="255"/>
        </xsd:restriction>
      </xsd:simpleType>
    </xsd:element>
    <xsd:element name="_x0036_0" ma:index="142" nillable="true" ma:displayName="60" ma:format="Dropdown" ma:internalName="_x0036_0">
      <xsd:simpleType>
        <xsd:restriction base="dms:Text">
          <xsd:maxLength value="255"/>
        </xsd:restriction>
      </xsd:simpleType>
    </xsd:element>
    <xsd:element name="COM_60" ma:index="143" nillable="true" ma:displayName="COM_60" ma:format="Dropdown" ma:internalName="COM_60">
      <xsd:simpleType>
        <xsd:restriction base="dms:Text">
          <xsd:maxLength value="255"/>
        </xsd:restriction>
      </xsd:simpleType>
    </xsd:element>
    <xsd:element name="_x0036_1" ma:index="144" nillable="true" ma:displayName="61" ma:format="Dropdown" ma:internalName="_x0036_1">
      <xsd:simpleType>
        <xsd:restriction base="dms:Text">
          <xsd:maxLength value="255"/>
        </xsd:restriction>
      </xsd:simpleType>
    </xsd:element>
    <xsd:element name="COM_61" ma:index="145" nillable="true" ma:displayName="COM_61" ma:format="Dropdown" ma:internalName="COM_61">
      <xsd:simpleType>
        <xsd:restriction base="dms:Text">
          <xsd:maxLength value="255"/>
        </xsd:restriction>
      </xsd:simpleType>
    </xsd:element>
    <xsd:element name="_x0036_2" ma:index="146" nillable="true" ma:displayName="62" ma:format="Dropdown" ma:internalName="_x0036_2">
      <xsd:simpleType>
        <xsd:restriction base="dms:Text">
          <xsd:maxLength value="255"/>
        </xsd:restriction>
      </xsd:simpleType>
    </xsd:element>
    <xsd:element name="COM_62" ma:index="147" nillable="true" ma:displayName="COM_62" ma:format="Dropdown" ma:internalName="COM_62">
      <xsd:simpleType>
        <xsd:restriction base="dms:Text">
          <xsd:maxLength value="255"/>
        </xsd:restriction>
      </xsd:simpleType>
    </xsd:element>
    <xsd:element name="_x0036_3" ma:index="148" nillable="true" ma:displayName="63" ma:format="Dropdown" ma:internalName="_x0036_3">
      <xsd:simpleType>
        <xsd:restriction base="dms:Text">
          <xsd:maxLength value="255"/>
        </xsd:restriction>
      </xsd:simpleType>
    </xsd:element>
    <xsd:element name="COM_63" ma:index="149" nillable="true" ma:displayName="COM_63" ma:format="Dropdown" ma:internalName="COM_63">
      <xsd:simpleType>
        <xsd:restriction base="dms:Text">
          <xsd:maxLength value="255"/>
        </xsd:restriction>
      </xsd:simpleType>
    </xsd:element>
    <xsd:element name="_x0036_4" ma:index="150" nillable="true" ma:displayName="64" ma:format="Dropdown" ma:internalName="_x0036_4">
      <xsd:simpleType>
        <xsd:restriction base="dms:Text">
          <xsd:maxLength value="255"/>
        </xsd:restriction>
      </xsd:simpleType>
    </xsd:element>
    <xsd:element name="COM_64" ma:index="151" nillable="true" ma:displayName="COM_64" ma:format="Dropdown" ma:internalName="COM_64">
      <xsd:simpleType>
        <xsd:restriction base="dms:Text">
          <xsd:maxLength value="255"/>
        </xsd:restriction>
      </xsd:simpleType>
    </xsd:element>
    <xsd:element name="_x0036_5" ma:index="152" nillable="true" ma:displayName="65" ma:format="Dropdown" ma:internalName="_x0036_5">
      <xsd:simpleType>
        <xsd:restriction base="dms:Text">
          <xsd:maxLength value="255"/>
        </xsd:restriction>
      </xsd:simpleType>
    </xsd:element>
    <xsd:element name="COM_65" ma:index="153" nillable="true" ma:displayName="COM_65" ma:format="Dropdown" ma:internalName="COM_65">
      <xsd:simpleType>
        <xsd:restriction base="dms:Text">
          <xsd:maxLength value="255"/>
        </xsd:restriction>
      </xsd:simpleType>
    </xsd:element>
    <xsd:element name="_x0036_6" ma:index="154" nillable="true" ma:displayName="66" ma:format="Dropdown" ma:internalName="_x0036_6">
      <xsd:simpleType>
        <xsd:restriction base="dms:Text">
          <xsd:maxLength value="255"/>
        </xsd:restriction>
      </xsd:simpleType>
    </xsd:element>
    <xsd:element name="COM_66" ma:index="155" nillable="true" ma:displayName="COM_66" ma:format="Dropdown" ma:internalName="COM_66">
      <xsd:simpleType>
        <xsd:restriction base="dms:Text">
          <xsd:maxLength value="255"/>
        </xsd:restriction>
      </xsd:simpleType>
    </xsd:element>
    <xsd:element name="_x0036_7" ma:index="156" nillable="true" ma:displayName="67" ma:format="Dropdown" ma:internalName="_x0036_7">
      <xsd:simpleType>
        <xsd:restriction base="dms:Text">
          <xsd:maxLength value="255"/>
        </xsd:restriction>
      </xsd:simpleType>
    </xsd:element>
    <xsd:element name="COM_67" ma:index="157" nillable="true" ma:displayName="COM_67" ma:format="Dropdown" ma:internalName="COM_67">
      <xsd:simpleType>
        <xsd:restriction base="dms:Text">
          <xsd:maxLength value="255"/>
        </xsd:restriction>
      </xsd:simpleType>
    </xsd:element>
    <xsd:element name="_x0036_8" ma:index="158" nillable="true" ma:displayName="68" ma:format="Dropdown" ma:internalName="_x0036_8">
      <xsd:simpleType>
        <xsd:restriction base="dms:Text">
          <xsd:maxLength value="255"/>
        </xsd:restriction>
      </xsd:simpleType>
    </xsd:element>
    <xsd:element name="COM_68" ma:index="159" nillable="true" ma:displayName="COM_68" ma:format="Dropdown" ma:internalName="COM_68">
      <xsd:simpleType>
        <xsd:restriction base="dms:Text">
          <xsd:maxLength value="255"/>
        </xsd:restriction>
      </xsd:simpleType>
    </xsd:element>
    <xsd:element name="_x0036_9" ma:index="160" nillable="true" ma:displayName="69" ma:format="Dropdown" ma:internalName="_x0036_9">
      <xsd:simpleType>
        <xsd:restriction base="dms:Text">
          <xsd:maxLength value="255"/>
        </xsd:restriction>
      </xsd:simpleType>
    </xsd:element>
    <xsd:element name="COM_69" ma:index="161" nillable="true" ma:displayName="COM_69" ma:format="Dropdown" ma:internalName="COM_69">
      <xsd:simpleType>
        <xsd:restriction base="dms:Text">
          <xsd:maxLength value="255"/>
        </xsd:restriction>
      </xsd:simpleType>
    </xsd:element>
    <xsd:element name="_x0037_0" ma:index="162" nillable="true" ma:displayName="70" ma:format="Dropdown" ma:internalName="_x0037_0">
      <xsd:simpleType>
        <xsd:restriction base="dms:Text">
          <xsd:maxLength value="255"/>
        </xsd:restriction>
      </xsd:simpleType>
    </xsd:element>
    <xsd:element name="COM_70" ma:index="163" nillable="true" ma:displayName="COM_70" ma:format="Dropdown" ma:internalName="COM_70">
      <xsd:simpleType>
        <xsd:restriction base="dms:Text">
          <xsd:maxLength value="255"/>
        </xsd:restriction>
      </xsd:simpleType>
    </xsd:element>
    <xsd:element name="_x0037_1" ma:index="164" nillable="true" ma:displayName="71" ma:format="Dropdown" ma:internalName="_x0037_1">
      <xsd:simpleType>
        <xsd:restriction base="dms:Text">
          <xsd:maxLength value="255"/>
        </xsd:restriction>
      </xsd:simpleType>
    </xsd:element>
    <xsd:element name="COM_71" ma:index="165" nillable="true" ma:displayName="COM_71" ma:format="Dropdown" ma:internalName="COM_71">
      <xsd:simpleType>
        <xsd:restriction base="dms:Text">
          <xsd:maxLength value="255"/>
        </xsd:restriction>
      </xsd:simpleType>
    </xsd:element>
    <xsd:element name="_x0037_2" ma:index="166" nillable="true" ma:displayName="72" ma:format="Dropdown" ma:internalName="_x0037_2">
      <xsd:simpleType>
        <xsd:restriction base="dms:Text">
          <xsd:maxLength value="255"/>
        </xsd:restriction>
      </xsd:simpleType>
    </xsd:element>
    <xsd:element name="COM_72" ma:index="167" nillable="true" ma:displayName="COM_72" ma:format="Dropdown" ma:internalName="COM_72">
      <xsd:simpleType>
        <xsd:restriction base="dms:Text">
          <xsd:maxLength value="255"/>
        </xsd:restriction>
      </xsd:simpleType>
    </xsd:element>
    <xsd:element name="_x0037_3" ma:index="168" nillable="true" ma:displayName="73" ma:format="Dropdown" ma:internalName="_x0037_3">
      <xsd:simpleType>
        <xsd:restriction base="dms:Text">
          <xsd:maxLength value="255"/>
        </xsd:restriction>
      </xsd:simpleType>
    </xsd:element>
    <xsd:element name="COM_73" ma:index="169" nillable="true" ma:displayName="COM_73" ma:format="Dropdown" ma:internalName="COM_73">
      <xsd:simpleType>
        <xsd:restriction base="dms:Text">
          <xsd:maxLength value="255"/>
        </xsd:restriction>
      </xsd:simpleType>
    </xsd:element>
    <xsd:element name="_x0037_4" ma:index="170" nillable="true" ma:displayName="74" ma:format="Dropdown" ma:internalName="_x0037_4">
      <xsd:simpleType>
        <xsd:restriction base="dms:Text">
          <xsd:maxLength value="255"/>
        </xsd:restriction>
      </xsd:simpleType>
    </xsd:element>
    <xsd:element name="COM_74" ma:index="171" nillable="true" ma:displayName="COM_74" ma:format="Dropdown" ma:internalName="COM_74">
      <xsd:simpleType>
        <xsd:restriction base="dms:Text">
          <xsd:maxLength value="255"/>
        </xsd:restriction>
      </xsd:simpleType>
    </xsd:element>
    <xsd:element name="_x0037_5" ma:index="172" nillable="true" ma:displayName="75" ma:format="Dropdown" ma:internalName="_x0037_5">
      <xsd:simpleType>
        <xsd:restriction base="dms:Text">
          <xsd:maxLength value="255"/>
        </xsd:restriction>
      </xsd:simpleType>
    </xsd:element>
    <xsd:element name="COM_75" ma:index="173" nillable="true" ma:displayName="COM_75" ma:format="Dropdown" ma:internalName="COM_75">
      <xsd:simpleType>
        <xsd:restriction base="dms:Text">
          <xsd:maxLength value="255"/>
        </xsd:restriction>
      </xsd:simpleType>
    </xsd:element>
    <xsd:element name="_x0037_6" ma:index="174" nillable="true" ma:displayName="76" ma:format="Dropdown" ma:internalName="_x0037_6">
      <xsd:simpleType>
        <xsd:restriction base="dms:Text">
          <xsd:maxLength value="255"/>
        </xsd:restriction>
      </xsd:simpleType>
    </xsd:element>
    <xsd:element name="COM_76" ma:index="175" nillable="true" ma:displayName="COM_76" ma:format="Dropdown" ma:internalName="COM_76">
      <xsd:simpleType>
        <xsd:restriction base="dms:Text">
          <xsd:maxLength value="255"/>
        </xsd:restriction>
      </xsd:simpleType>
    </xsd:element>
    <xsd:element name="_x0037_7" ma:index="176" nillable="true" ma:displayName="77" ma:format="Dropdown" ma:internalName="_x0037_7">
      <xsd:simpleType>
        <xsd:restriction base="dms:Text">
          <xsd:maxLength value="255"/>
        </xsd:restriction>
      </xsd:simpleType>
    </xsd:element>
    <xsd:element name="COM_77" ma:index="177" nillable="true" ma:displayName="COM_77" ma:format="Dropdown" ma:internalName="COM_77">
      <xsd:simpleType>
        <xsd:restriction base="dms:Text">
          <xsd:maxLength value="255"/>
        </xsd:restriction>
      </xsd:simpleType>
    </xsd:element>
    <xsd:element name="_x0037_8" ma:index="178" nillable="true" ma:displayName="78" ma:format="Dropdown" ma:internalName="_x0037_8">
      <xsd:simpleType>
        <xsd:restriction base="dms:Text">
          <xsd:maxLength value="255"/>
        </xsd:restriction>
      </xsd:simpleType>
    </xsd:element>
    <xsd:element name="COM_78" ma:index="179" nillable="true" ma:displayName="COM_78" ma:format="Dropdown" ma:internalName="COM_78">
      <xsd:simpleType>
        <xsd:restriction base="dms:Text">
          <xsd:maxLength value="255"/>
        </xsd:restriction>
      </xsd:simpleType>
    </xsd:element>
    <xsd:element name="_x0037_9" ma:index="180" nillable="true" ma:displayName="79" ma:format="Dropdown" ma:internalName="_x0037_9">
      <xsd:simpleType>
        <xsd:restriction base="dms:Text">
          <xsd:maxLength value="255"/>
        </xsd:restriction>
      </xsd:simpleType>
    </xsd:element>
    <xsd:element name="COM_79" ma:index="181" nillable="true" ma:displayName="COM_79" ma:format="Dropdown" ma:internalName="COM_79">
      <xsd:simpleType>
        <xsd:restriction base="dms:Text">
          <xsd:maxLength value="255"/>
        </xsd:restriction>
      </xsd:simpleType>
    </xsd:element>
    <xsd:element name="_x0038_0" ma:index="182" nillable="true" ma:displayName="80" ma:format="Dropdown" ma:internalName="_x0038_0">
      <xsd:simpleType>
        <xsd:restriction base="dms:Text">
          <xsd:maxLength value="255"/>
        </xsd:restriction>
      </xsd:simpleType>
    </xsd:element>
    <xsd:element name="COM_80" ma:index="183" nillable="true" ma:displayName="COM_80" ma:format="Dropdown" ma:internalName="COM_80">
      <xsd:simpleType>
        <xsd:restriction base="dms:Text">
          <xsd:maxLength value="255"/>
        </xsd:restriction>
      </xsd:simpleType>
    </xsd:element>
    <xsd:element name="_x0038_1" ma:index="184" nillable="true" ma:displayName="81" ma:format="Dropdown" ma:internalName="_x0038_1">
      <xsd:simpleType>
        <xsd:restriction base="dms:Text">
          <xsd:maxLength value="255"/>
        </xsd:restriction>
      </xsd:simpleType>
    </xsd:element>
    <xsd:element name="COM_81" ma:index="185" nillable="true" ma:displayName="COM_81" ma:format="Dropdown" ma:internalName="COM_81">
      <xsd:simpleType>
        <xsd:restriction base="dms:Text">
          <xsd:maxLength value="255"/>
        </xsd:restriction>
      </xsd:simpleType>
    </xsd:element>
    <xsd:element name="_x0038_2" ma:index="186" nillable="true" ma:displayName="82" ma:format="Dropdown" ma:internalName="_x0038_2">
      <xsd:simpleType>
        <xsd:restriction base="dms:Text">
          <xsd:maxLength value="255"/>
        </xsd:restriction>
      </xsd:simpleType>
    </xsd:element>
    <xsd:element name="COM_82" ma:index="187" nillable="true" ma:displayName="COM_82" ma:format="Dropdown" ma:internalName="COM_82">
      <xsd:simpleType>
        <xsd:restriction base="dms:Text">
          <xsd:maxLength value="255"/>
        </xsd:restriction>
      </xsd:simpleType>
    </xsd:element>
    <xsd:element name="_x0038_3" ma:index="188" nillable="true" ma:displayName="83" ma:format="Dropdown" ma:internalName="_x0038_3">
      <xsd:simpleType>
        <xsd:restriction base="dms:Text">
          <xsd:maxLength value="255"/>
        </xsd:restriction>
      </xsd:simpleType>
    </xsd:element>
    <xsd:element name="COM_83" ma:index="189" nillable="true" ma:displayName="COM_83" ma:format="Dropdown" ma:internalName="COM_83">
      <xsd:simpleType>
        <xsd:restriction base="dms:Text">
          <xsd:maxLength value="255"/>
        </xsd:restriction>
      </xsd:simpleType>
    </xsd:element>
    <xsd:element name="_x0038_4" ma:index="190" nillable="true" ma:displayName="84" ma:format="Dropdown" ma:internalName="_x0038_4">
      <xsd:simpleType>
        <xsd:restriction base="dms:Text">
          <xsd:maxLength value="255"/>
        </xsd:restriction>
      </xsd:simpleType>
    </xsd:element>
    <xsd:element name="COM_84" ma:index="191" nillable="true" ma:displayName="COM_84" ma:format="Dropdown" ma:internalName="COM_84">
      <xsd:simpleType>
        <xsd:restriction base="dms:Text">
          <xsd:maxLength value="255"/>
        </xsd:restriction>
      </xsd:simpleType>
    </xsd:element>
    <xsd:element name="PONTO_DE_AUDITORIA" ma:index="192" nillable="true" ma:displayName="PONTO_DE_AUDITORIA" ma:format="Dropdown" ma:internalName="PONTO_DE_AUDITORI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62c7f-3550-4d14-a628-b99933542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e1862c7f-3550-4d14-a628-b99933542329"/>
    <ds:schemaRef ds:uri="160ca4c4-9ee9-4199-800c-5874441f611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D424D-2373-47F2-8EAF-0D3C40EAE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ca4c4-9ee9-4199-800c-5874441f6117"/>
    <ds:schemaRef ds:uri="e1862c7f-3550-4d14-a628-b99933542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Manager/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 Da Silva Francisco</dc:creator>
  <cp:keywords/>
  <dc:description/>
  <cp:lastModifiedBy>Arthur Anderson Rodrigues</cp:lastModifiedBy>
  <cp:revision/>
  <dcterms:created xsi:type="dcterms:W3CDTF">2014-05-05T12:12:28Z</dcterms:created>
  <dcterms:modified xsi:type="dcterms:W3CDTF">2023-03-28T20:01:33Z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0x0101006450FBB78D52E8449F2F0C9E53590F55</vt:lpwstr>
  </property>
  <property fmtid="{D5CDD505-2E9C-101B-9397-08002B2CF9AE}" pid="3" name="MSIP_Label_b438d13a-497c-430a-a45f-2646ad695914_Enabled">
    <vt:lpwstr>true</vt:lpwstr>
  </property>
  <property fmtid="{D5CDD505-2E9C-101B-9397-08002B2CF9AE}" pid="4" name="MSIP_Label_b438d13a-497c-430a-a45f-2646ad695914_SetDate">
    <vt:lpwstr>2023-03-28T20:01:33Z</vt:lpwstr>
  </property>
  <property fmtid="{D5CDD505-2E9C-101B-9397-08002B2CF9AE}" pid="5" name="MSIP_Label_b438d13a-497c-430a-a45f-2646ad695914_Method">
    <vt:lpwstr>Privileged</vt:lpwstr>
  </property>
  <property fmtid="{D5CDD505-2E9C-101B-9397-08002B2CF9AE}" pid="6" name="MSIP_Label_b438d13a-497c-430a-a45f-2646ad695914_Name">
    <vt:lpwstr>Interno</vt:lpwstr>
  </property>
  <property fmtid="{D5CDD505-2E9C-101B-9397-08002B2CF9AE}" pid="7" name="MSIP_Label_b438d13a-497c-430a-a45f-2646ad695914_SiteId">
    <vt:lpwstr>837ce9c2-30fa-4613-b9ee-1f114ce71ff1</vt:lpwstr>
  </property>
  <property fmtid="{D5CDD505-2E9C-101B-9397-08002B2CF9AE}" pid="8" name="MSIP_Label_b438d13a-497c-430a-a45f-2646ad695914_ActionId">
    <vt:lpwstr>ce7c67e2-b140-47f0-86ec-e23cd3ad8a0f</vt:lpwstr>
  </property>
  <property fmtid="{D5CDD505-2E9C-101B-9397-08002B2CF9AE}" pid="9" name="MSIP_Label_b438d13a-497c-430a-a45f-2646ad695914_ContentBits">
    <vt:lpwstr>2</vt:lpwstr>
  </property>
</Properties>
</file>