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s260986\Desktop\Checks para Wilson\Para enviar\"/>
    </mc:Choice>
  </mc:AlternateContent>
  <bookViews>
    <workbookView xWindow="0" yWindow="0" windowWidth="20490" windowHeight="7755"/>
  </bookViews>
  <sheets>
    <sheet name="Plan1" sheetId="1" r:id="rId1"/>
  </sheets>
  <definedNames>
    <definedName name="_xlnm.Print_Area" localSheetId="0">Plan1!$A$1:$I$76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3" i="1" l="1"/>
</calcChain>
</file>

<file path=xl/sharedStrings.xml><?xml version="1.0" encoding="utf-8"?>
<sst xmlns="http://schemas.openxmlformats.org/spreadsheetml/2006/main" count="68" uniqueCount="56">
  <si>
    <t>Requisitos  de Conformidades</t>
  </si>
  <si>
    <t>OBS</t>
  </si>
  <si>
    <t>INTERDIÇÃO</t>
  </si>
  <si>
    <t>Todo sistema elétrico funciona sem improviso</t>
  </si>
  <si>
    <t>Possui sirene de ré em condições de uso</t>
  </si>
  <si>
    <t>Operador qualificado (Habilitado / Capacitado / Treinado)</t>
  </si>
  <si>
    <t>Sistema de Partida</t>
  </si>
  <si>
    <t>Manômetro de Temperatura</t>
  </si>
  <si>
    <t>Alavancas de acionamento em condições normais para uso</t>
  </si>
  <si>
    <t>Freio de emergência em condições</t>
  </si>
  <si>
    <t>Sistema hidráulico apresenta vazamentos</t>
  </si>
  <si>
    <t>Apresenta Deformação na Estrutura</t>
  </si>
  <si>
    <t>Apresenta Deformação na Lataria</t>
  </si>
  <si>
    <t>Vazamento de óleo</t>
  </si>
  <si>
    <t>Freios em boas condições de uso</t>
  </si>
  <si>
    <t>Local entorno do equipamento está sinalizado</t>
  </si>
  <si>
    <t xml:space="preserve">Operador utiliza EPI's compatível com a atividade </t>
  </si>
  <si>
    <t>Manômetro óleo do Motor</t>
  </si>
  <si>
    <t>Amperímetro</t>
  </si>
  <si>
    <t>Paralama traseiro e dianteiro em boas condições</t>
  </si>
  <si>
    <t>Cilindros de Inclinação estão em boas condições</t>
  </si>
  <si>
    <t>Cilindros de Elevação estão em boas condições</t>
  </si>
  <si>
    <t>Mangueira da Lança, apresenta vazamento, rachaduras, não pode ter emendas</t>
  </si>
  <si>
    <t>Mangueira do Cilindro da Direção, apresenta vazamento, rachaduras, não pode ter emendas</t>
  </si>
  <si>
    <t>Extintor de incêndio e está na validade</t>
  </si>
  <si>
    <t>I</t>
  </si>
  <si>
    <t>Manômetro de pressão do sistema hidráulico</t>
  </si>
  <si>
    <t>NA</t>
  </si>
  <si>
    <t>Limpador de Para-Brisa funcionando</t>
  </si>
  <si>
    <t>Faróis Dianteiros</t>
  </si>
  <si>
    <t>Faróis Traseiros</t>
  </si>
  <si>
    <t>Cinto de Segurança</t>
  </si>
  <si>
    <t>Buzina funcioana normalmente</t>
  </si>
  <si>
    <t>Espelhos retrovisores (lateriais e central)</t>
  </si>
  <si>
    <t>lança e conchas travadas, as travas possuem contra-pino</t>
  </si>
  <si>
    <t>Observações:</t>
  </si>
  <si>
    <t>___________________________________________________</t>
  </si>
  <si>
    <t>Pneus não podem estar gastos, e devem apresentar Garras com altura superior a 5mm</t>
  </si>
  <si>
    <t>As portas possuem fechadura com trava, a mesma não poderá permanecer aberta ou entreaberta (folga)</t>
  </si>
  <si>
    <t>Sistema de proteção coletiva adequado (travas, giroflex, sinalização luminosa para raio de ação)</t>
  </si>
  <si>
    <t>Possui extintor de incêndio e está no suporte adequado</t>
  </si>
  <si>
    <t>Peso</t>
  </si>
  <si>
    <t>Nota</t>
  </si>
  <si>
    <t>Rev 01 - 03/2020</t>
  </si>
  <si>
    <t>CHECK-LIST - Pá Carregadeira</t>
  </si>
  <si>
    <t>LOCAL:  ________________________________________________________________________</t>
  </si>
  <si>
    <t>MODELO E COR DO VEÍCULO: ______________________________________________________________ PLACA/Nº VEÍCULO: _____________________________________________</t>
  </si>
  <si>
    <t>KM/HORAS RODADA: ______________________________________________________________</t>
  </si>
  <si>
    <t>MOTORISTA (nome): ___________________________________________________________________________ CS/CPF: _________________________________________________</t>
  </si>
  <si>
    <t>%</t>
  </si>
  <si>
    <t>Liberado até:</t>
  </si>
  <si>
    <t>______________________________________________________________</t>
  </si>
  <si>
    <t>Nome e assinatura do auditor</t>
  </si>
  <si>
    <t>Nome e assinatura do auditado</t>
  </si>
  <si>
    <t>GERÊNCIA E ÁREA: _______________________________________________</t>
  </si>
  <si>
    <t>ANO DE FABRICAÇÃO: ____________________ DATA: ______/______/______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</si>
</sst>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24"/>
      <color indexed="8"/>
      <name val="Tahoma"/>
      <family val="2"/>
    </font>
    <font>
      <sz val="24"/>
      <color indexed="8"/>
      <name val="Tahoma"/>
      <family val="2"/>
    </font>
    <font>
      <sz val="24"/>
      <name val="Tahoma"/>
      <family val="2"/>
    </font>
    <font>
      <b/>
      <sz val="24"/>
      <name val="Tahoma"/>
      <family val="2"/>
    </font>
    <font>
      <b/>
      <sz val="24"/>
      <color indexed="9"/>
      <name val="Tahoma"/>
      <family val="2"/>
    </font>
    <font>
      <b/>
      <sz val="36"/>
      <color indexed="8"/>
      <name val="Tahoma"/>
      <family val="2"/>
    </font>
    <font>
      <sz val="14"/>
      <color indexed="8"/>
      <name val="Tahoma"/>
      <family val="2"/>
    </font>
    <font>
      <sz val="2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2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22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23" xfId="0" applyFont="1" applyFill="1" applyBorder="1" applyAlignment="1" applyProtection="1">
      <alignment horizontal="center" vertical="top"/>
      <protection locked="0"/>
    </xf>
    <xf numFmtId="0" fontId="3" fillId="0" borderId="23" xfId="0" applyFont="1" applyFill="1" applyBorder="1" applyAlignment="1" applyProtection="1">
      <alignment horizontal="left" vertical="top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3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2" fillId="0" borderId="13" xfId="0" applyFont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5" fillId="3" borderId="36" xfId="0" applyFont="1" applyFill="1" applyBorder="1" applyAlignment="1">
      <alignment horizontal="center" vertical="center" textRotation="90"/>
    </xf>
    <xf numFmtId="0" fontId="3" fillId="0" borderId="27" xfId="0" applyFont="1" applyFill="1" applyBorder="1" applyAlignment="1">
      <alignment horizontal="center" vertical="center"/>
    </xf>
    <xf numFmtId="1" fontId="4" fillId="2" borderId="28" xfId="0" applyNumberFormat="1" applyFont="1" applyFill="1" applyBorder="1" applyAlignment="1">
      <alignment horizontal="center" vertical="center" wrapText="1"/>
    </xf>
    <xf numFmtId="1" fontId="3" fillId="5" borderId="28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7" xfId="0" applyFont="1" applyFill="1" applyBorder="1" applyAlignment="1" applyProtection="1">
      <alignment horizontal="justify" vertical="center" wrapText="1"/>
      <protection locked="0"/>
    </xf>
    <xf numFmtId="0" fontId="5" fillId="3" borderId="38" xfId="0" applyFont="1" applyFill="1" applyBorder="1" applyAlignment="1">
      <alignment horizontal="center" vertical="center" textRotation="90"/>
    </xf>
    <xf numFmtId="0" fontId="3" fillId="0" borderId="8" xfId="0" applyFont="1" applyFill="1" applyBorder="1" applyAlignment="1">
      <alignment horizontal="center" vertical="center"/>
    </xf>
    <xf numFmtId="1" fontId="4" fillId="2" borderId="7" xfId="0" applyNumberFormat="1" applyFont="1" applyFill="1" applyBorder="1" applyAlignment="1">
      <alignment horizontal="center" vertical="center" wrapText="1"/>
    </xf>
    <xf numFmtId="1" fontId="3" fillId="5" borderId="7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39" xfId="0" applyFont="1" applyFill="1" applyBorder="1" applyAlignment="1" applyProtection="1">
      <alignment horizontal="justify" vertical="center" wrapText="1"/>
      <protection locked="0"/>
    </xf>
    <xf numFmtId="1" fontId="4" fillId="0" borderId="7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justify" vertical="center" wrapText="1"/>
    </xf>
    <xf numFmtId="0" fontId="5" fillId="3" borderId="40" xfId="0" applyFont="1" applyFill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textRotation="90"/>
    </xf>
    <xf numFmtId="0" fontId="3" fillId="0" borderId="29" xfId="0" applyFont="1" applyFill="1" applyBorder="1" applyAlignment="1">
      <alignment horizontal="center" vertical="center"/>
    </xf>
    <xf numFmtId="1" fontId="4" fillId="2" borderId="30" xfId="0" applyNumberFormat="1" applyFont="1" applyFill="1" applyBorder="1" applyAlignment="1">
      <alignment horizontal="center" vertical="center" wrapText="1"/>
    </xf>
    <xf numFmtId="1" fontId="3" fillId="5" borderId="30" xfId="0" applyNumberFormat="1" applyFont="1" applyFill="1" applyBorder="1" applyAlignment="1" applyProtection="1">
      <alignment horizontal="center" vertical="center" wrapText="1"/>
      <protection locked="0"/>
    </xf>
    <xf numFmtId="1" fontId="3" fillId="2" borderId="42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textRotation="90"/>
    </xf>
    <xf numFmtId="0" fontId="4" fillId="0" borderId="2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textRotation="90"/>
    </xf>
    <xf numFmtId="0" fontId="5" fillId="0" borderId="31" xfId="0" applyFont="1" applyFill="1" applyBorder="1" applyAlignment="1">
      <alignment horizontal="center" vertical="center" textRotation="90"/>
    </xf>
    <xf numFmtId="1" fontId="4" fillId="0" borderId="30" xfId="0" applyNumberFormat="1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1" fontId="4" fillId="6" borderId="32" xfId="0" applyNumberFormat="1" applyFont="1" applyFill="1" applyBorder="1" applyAlignment="1">
      <alignment horizontal="center"/>
    </xf>
    <xf numFmtId="1" fontId="4" fillId="6" borderId="33" xfId="0" applyNumberFormat="1" applyFont="1" applyFill="1" applyBorder="1" applyAlignment="1">
      <alignment horizontal="center"/>
    </xf>
    <xf numFmtId="1" fontId="4" fillId="6" borderId="33" xfId="0" applyNumberFormat="1" applyFont="1" applyFill="1" applyBorder="1" applyAlignment="1">
      <alignment vertical="top"/>
    </xf>
    <xf numFmtId="1" fontId="4" fillId="6" borderId="33" xfId="0" applyNumberFormat="1" applyFont="1" applyFill="1" applyBorder="1" applyAlignment="1"/>
    <xf numFmtId="0" fontId="4" fillId="6" borderId="33" xfId="0" applyFont="1" applyFill="1" applyBorder="1" applyAlignment="1"/>
    <xf numFmtId="0" fontId="4" fillId="6" borderId="34" xfId="0" applyFont="1" applyFill="1" applyBorder="1" applyAlignment="1"/>
    <xf numFmtId="0" fontId="4" fillId="7" borderId="2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10" fontId="4" fillId="7" borderId="3" xfId="0" applyNumberFormat="1" applyFont="1" applyFill="1" applyBorder="1" applyAlignment="1">
      <alignment horizontal="center" vertical="center"/>
    </xf>
    <xf numFmtId="10" fontId="4" fillId="7" borderId="15" xfId="0" applyNumberFormat="1" applyFont="1" applyFill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0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2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3" xfId="0" applyFont="1" applyBorder="1" applyAlignment="1">
      <alignment horizontal="left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23" xfId="0" applyFont="1" applyBorder="1" applyAlignment="1">
      <alignment horizontal="center" vertical="top"/>
    </xf>
    <xf numFmtId="0" fontId="1" fillId="0" borderId="24" xfId="0" applyFont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>
      <alignment horizontal="right" vertical="center"/>
    </xf>
    <xf numFmtId="0" fontId="8" fillId="4" borderId="28" xfId="0" applyFont="1" applyFill="1" applyBorder="1" applyAlignment="1">
      <alignment horizontal="justify" vertical="center" wrapText="1"/>
    </xf>
    <xf numFmtId="0" fontId="8" fillId="0" borderId="7" xfId="0" applyFont="1" applyFill="1" applyBorder="1" applyAlignment="1">
      <alignment horizontal="justify" vertical="center" wrapText="1"/>
    </xf>
    <xf numFmtId="0" fontId="8" fillId="0" borderId="30" xfId="0" applyFont="1" applyFill="1" applyBorder="1" applyAlignment="1">
      <alignment horizontal="justify" vertical="center" wrapText="1"/>
    </xf>
    <xf numFmtId="0" fontId="8" fillId="0" borderId="28" xfId="0" applyFont="1" applyFill="1" applyBorder="1" applyAlignment="1">
      <alignment horizontal="justify" vertical="center" wrapText="1"/>
    </xf>
  </cellXfs>
  <cellStyles count="1">
    <cellStyle name="Normal" xfId="0" builtinId="0"/>
  </cellStyles>
  <dxfs count="3">
    <dxf>
      <font>
        <b/>
        <i val="0"/>
        <condense val="0"/>
        <extend val="0"/>
        <color indexed="8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2324100</xdr:colOff>
      <xdr:row>1</xdr:row>
      <xdr:rowOff>123825</xdr:rowOff>
    </xdr:from>
    <xdr:to>
      <xdr:col>7</xdr:col>
      <xdr:colOff>2324100</xdr:colOff>
      <xdr:row>2</xdr:row>
      <xdr:rowOff>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39600" y="123825"/>
          <a:ext cx="9334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59531</xdr:colOff>
      <xdr:row>1</xdr:row>
      <xdr:rowOff>226218</xdr:rowOff>
    </xdr:from>
    <xdr:to>
      <xdr:col>3</xdr:col>
      <xdr:colOff>100806</xdr:colOff>
      <xdr:row>1</xdr:row>
      <xdr:rowOff>664368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" y="226218"/>
          <a:ext cx="1724025" cy="438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0</xdr:colOff>
      <xdr:row>57</xdr:row>
      <xdr:rowOff>0</xdr:rowOff>
    </xdr:from>
    <xdr:to>
      <xdr:col>6</xdr:col>
      <xdr:colOff>408214</xdr:colOff>
      <xdr:row>63</xdr:row>
      <xdr:rowOff>158750</xdr:rowOff>
    </xdr:to>
    <xdr:sp macro="" textlink="">
      <xdr:nvSpPr>
        <xdr:cNvPr id="6" name="Rectangle 129"/>
        <xdr:cNvSpPr>
          <a:spLocks noChangeArrowheads="1"/>
        </xdr:cNvSpPr>
      </xdr:nvSpPr>
      <xdr:spPr bwMode="auto">
        <a:xfrm>
          <a:off x="904875" y="30289500"/>
          <a:ext cx="16807089" cy="1492250"/>
        </a:xfrm>
        <a:prstGeom prst="rect">
          <a:avLst/>
        </a:prstGeom>
        <a:noFill/>
        <a:ln w="285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51707</xdr:colOff>
      <xdr:row>57</xdr:row>
      <xdr:rowOff>35923</xdr:rowOff>
    </xdr:from>
    <xdr:to>
      <xdr:col>6</xdr:col>
      <xdr:colOff>359909</xdr:colOff>
      <xdr:row>63</xdr:row>
      <xdr:rowOff>79375</xdr:rowOff>
    </xdr:to>
    <xdr:sp macro="" textlink="">
      <xdr:nvSpPr>
        <xdr:cNvPr id="7" name="CaixaDeTexto 6"/>
        <xdr:cNvSpPr txBox="1"/>
      </xdr:nvSpPr>
      <xdr:spPr>
        <a:xfrm>
          <a:off x="956582" y="30325423"/>
          <a:ext cx="16707077" cy="1376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2000"/>
            <a:t>O não cumprimento em um dos itens acima,</a:t>
          </a:r>
          <a:r>
            <a:rPr lang="pt-BR" sz="2000" baseline="0"/>
            <a:t> </a:t>
          </a:r>
          <a:r>
            <a:rPr lang="pt-BR" sz="2000"/>
            <a:t>implicará em medidas previstas em contrato.</a:t>
          </a:r>
        </a:p>
        <a:p>
          <a:pPr algn="l"/>
          <a:r>
            <a:rPr lang="pt-BR" sz="2000"/>
            <a:t>Itens de Interdição deverão ser apresentados plano de ação, apra SST, Suprimentos e gerência</a:t>
          </a:r>
          <a:r>
            <a:rPr lang="pt-BR" sz="2000" baseline="0"/>
            <a:t> responsável pelo contrato.</a:t>
          </a:r>
        </a:p>
        <a:p>
          <a:pPr algn="l"/>
          <a:r>
            <a:rPr lang="pt-BR" sz="2000" baseline="0"/>
            <a:t>Nota menor que 80% deverá seguir com interdição da frente de trabalho tendo a mesma tratativa dos itens de interdição.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9"/>
  <sheetViews>
    <sheetView showGridLines="0" tabSelected="1" view="pageBreakPreview" topLeftCell="A14" zoomScale="40" zoomScaleNormal="60" zoomScaleSheetLayoutView="40" workbookViewId="0">
      <selection activeCell="D12" sqref="D12"/>
    </sheetView>
  </sheetViews>
  <sheetFormatPr defaultRowHeight="30" x14ac:dyDescent="0.25"/>
  <cols>
    <col min="1" max="1" width="0.85546875" style="6" customWidth="1"/>
    <col min="2" max="2" width="12.7109375" style="101" customWidth="1"/>
    <col min="3" max="3" width="12.7109375" style="102" customWidth="1"/>
    <col min="4" max="4" width="255.7109375" style="101" bestFit="1" customWidth="1"/>
    <col min="5" max="5" width="14.7109375" style="101" customWidth="1"/>
    <col min="6" max="7" width="14.7109375" style="103" customWidth="1"/>
    <col min="8" max="8" width="115.7109375" style="103" customWidth="1"/>
    <col min="9" max="9" width="0.85546875" style="6" customWidth="1"/>
    <col min="10" max="255" width="9.140625" style="6"/>
    <col min="256" max="256" width="5.5703125" style="6" bestFit="1" customWidth="1"/>
    <col min="257" max="257" width="108.85546875" style="6" customWidth="1"/>
    <col min="258" max="258" width="12.7109375" style="6" customWidth="1"/>
    <col min="259" max="259" width="10" style="6" bestFit="1" customWidth="1"/>
    <col min="260" max="260" width="8.5703125" style="6" customWidth="1"/>
    <col min="261" max="263" width="0" style="6" hidden="1" customWidth="1"/>
    <col min="264" max="264" width="55.42578125" style="6" customWidth="1"/>
    <col min="265" max="265" width="0" style="6" hidden="1" customWidth="1"/>
    <col min="266" max="511" width="9.140625" style="6"/>
    <col min="512" max="512" width="5.5703125" style="6" bestFit="1" customWidth="1"/>
    <col min="513" max="513" width="108.85546875" style="6" customWidth="1"/>
    <col min="514" max="514" width="12.7109375" style="6" customWidth="1"/>
    <col min="515" max="515" width="10" style="6" bestFit="1" customWidth="1"/>
    <col min="516" max="516" width="8.5703125" style="6" customWidth="1"/>
    <col min="517" max="519" width="0" style="6" hidden="1" customWidth="1"/>
    <col min="520" max="520" width="55.42578125" style="6" customWidth="1"/>
    <col min="521" max="521" width="0" style="6" hidden="1" customWidth="1"/>
    <col min="522" max="767" width="9.140625" style="6"/>
    <col min="768" max="768" width="5.5703125" style="6" bestFit="1" customWidth="1"/>
    <col min="769" max="769" width="108.85546875" style="6" customWidth="1"/>
    <col min="770" max="770" width="12.7109375" style="6" customWidth="1"/>
    <col min="771" max="771" width="10" style="6" bestFit="1" customWidth="1"/>
    <col min="772" max="772" width="8.5703125" style="6" customWidth="1"/>
    <col min="773" max="775" width="0" style="6" hidden="1" customWidth="1"/>
    <col min="776" max="776" width="55.42578125" style="6" customWidth="1"/>
    <col min="777" max="777" width="0" style="6" hidden="1" customWidth="1"/>
    <col min="778" max="1023" width="9.140625" style="6"/>
    <col min="1024" max="1024" width="5.5703125" style="6" bestFit="1" customWidth="1"/>
    <col min="1025" max="1025" width="108.85546875" style="6" customWidth="1"/>
    <col min="1026" max="1026" width="12.7109375" style="6" customWidth="1"/>
    <col min="1027" max="1027" width="10" style="6" bestFit="1" customWidth="1"/>
    <col min="1028" max="1028" width="8.5703125" style="6" customWidth="1"/>
    <col min="1029" max="1031" width="0" style="6" hidden="1" customWidth="1"/>
    <col min="1032" max="1032" width="55.42578125" style="6" customWidth="1"/>
    <col min="1033" max="1033" width="0" style="6" hidden="1" customWidth="1"/>
    <col min="1034" max="1279" width="9.140625" style="6"/>
    <col min="1280" max="1280" width="5.5703125" style="6" bestFit="1" customWidth="1"/>
    <col min="1281" max="1281" width="108.85546875" style="6" customWidth="1"/>
    <col min="1282" max="1282" width="12.7109375" style="6" customWidth="1"/>
    <col min="1283" max="1283" width="10" style="6" bestFit="1" customWidth="1"/>
    <col min="1284" max="1284" width="8.5703125" style="6" customWidth="1"/>
    <col min="1285" max="1287" width="0" style="6" hidden="1" customWidth="1"/>
    <col min="1288" max="1288" width="55.42578125" style="6" customWidth="1"/>
    <col min="1289" max="1289" width="0" style="6" hidden="1" customWidth="1"/>
    <col min="1290" max="1535" width="9.140625" style="6"/>
    <col min="1536" max="1536" width="5.5703125" style="6" bestFit="1" customWidth="1"/>
    <col min="1537" max="1537" width="108.85546875" style="6" customWidth="1"/>
    <col min="1538" max="1538" width="12.7109375" style="6" customWidth="1"/>
    <col min="1539" max="1539" width="10" style="6" bestFit="1" customWidth="1"/>
    <col min="1540" max="1540" width="8.5703125" style="6" customWidth="1"/>
    <col min="1541" max="1543" width="0" style="6" hidden="1" customWidth="1"/>
    <col min="1544" max="1544" width="55.42578125" style="6" customWidth="1"/>
    <col min="1545" max="1545" width="0" style="6" hidden="1" customWidth="1"/>
    <col min="1546" max="1791" width="9.140625" style="6"/>
    <col min="1792" max="1792" width="5.5703125" style="6" bestFit="1" customWidth="1"/>
    <col min="1793" max="1793" width="108.85546875" style="6" customWidth="1"/>
    <col min="1794" max="1794" width="12.7109375" style="6" customWidth="1"/>
    <col min="1795" max="1795" width="10" style="6" bestFit="1" customWidth="1"/>
    <col min="1796" max="1796" width="8.5703125" style="6" customWidth="1"/>
    <col min="1797" max="1799" width="0" style="6" hidden="1" customWidth="1"/>
    <col min="1800" max="1800" width="55.42578125" style="6" customWidth="1"/>
    <col min="1801" max="1801" width="0" style="6" hidden="1" customWidth="1"/>
    <col min="1802" max="2047" width="9.140625" style="6"/>
    <col min="2048" max="2048" width="5.5703125" style="6" bestFit="1" customWidth="1"/>
    <col min="2049" max="2049" width="108.85546875" style="6" customWidth="1"/>
    <col min="2050" max="2050" width="12.7109375" style="6" customWidth="1"/>
    <col min="2051" max="2051" width="10" style="6" bestFit="1" customWidth="1"/>
    <col min="2052" max="2052" width="8.5703125" style="6" customWidth="1"/>
    <col min="2053" max="2055" width="0" style="6" hidden="1" customWidth="1"/>
    <col min="2056" max="2056" width="55.42578125" style="6" customWidth="1"/>
    <col min="2057" max="2057" width="0" style="6" hidden="1" customWidth="1"/>
    <col min="2058" max="2303" width="9.140625" style="6"/>
    <col min="2304" max="2304" width="5.5703125" style="6" bestFit="1" customWidth="1"/>
    <col min="2305" max="2305" width="108.85546875" style="6" customWidth="1"/>
    <col min="2306" max="2306" width="12.7109375" style="6" customWidth="1"/>
    <col min="2307" max="2307" width="10" style="6" bestFit="1" customWidth="1"/>
    <col min="2308" max="2308" width="8.5703125" style="6" customWidth="1"/>
    <col min="2309" max="2311" width="0" style="6" hidden="1" customWidth="1"/>
    <col min="2312" max="2312" width="55.42578125" style="6" customWidth="1"/>
    <col min="2313" max="2313" width="0" style="6" hidden="1" customWidth="1"/>
    <col min="2314" max="2559" width="9.140625" style="6"/>
    <col min="2560" max="2560" width="5.5703125" style="6" bestFit="1" customWidth="1"/>
    <col min="2561" max="2561" width="108.85546875" style="6" customWidth="1"/>
    <col min="2562" max="2562" width="12.7109375" style="6" customWidth="1"/>
    <col min="2563" max="2563" width="10" style="6" bestFit="1" customWidth="1"/>
    <col min="2564" max="2564" width="8.5703125" style="6" customWidth="1"/>
    <col min="2565" max="2567" width="0" style="6" hidden="1" customWidth="1"/>
    <col min="2568" max="2568" width="55.42578125" style="6" customWidth="1"/>
    <col min="2569" max="2569" width="0" style="6" hidden="1" customWidth="1"/>
    <col min="2570" max="2815" width="9.140625" style="6"/>
    <col min="2816" max="2816" width="5.5703125" style="6" bestFit="1" customWidth="1"/>
    <col min="2817" max="2817" width="108.85546875" style="6" customWidth="1"/>
    <col min="2818" max="2818" width="12.7109375" style="6" customWidth="1"/>
    <col min="2819" max="2819" width="10" style="6" bestFit="1" customWidth="1"/>
    <col min="2820" max="2820" width="8.5703125" style="6" customWidth="1"/>
    <col min="2821" max="2823" width="0" style="6" hidden="1" customWidth="1"/>
    <col min="2824" max="2824" width="55.42578125" style="6" customWidth="1"/>
    <col min="2825" max="2825" width="0" style="6" hidden="1" customWidth="1"/>
    <col min="2826" max="3071" width="9.140625" style="6"/>
    <col min="3072" max="3072" width="5.5703125" style="6" bestFit="1" customWidth="1"/>
    <col min="3073" max="3073" width="108.85546875" style="6" customWidth="1"/>
    <col min="3074" max="3074" width="12.7109375" style="6" customWidth="1"/>
    <col min="3075" max="3075" width="10" style="6" bestFit="1" customWidth="1"/>
    <col min="3076" max="3076" width="8.5703125" style="6" customWidth="1"/>
    <col min="3077" max="3079" width="0" style="6" hidden="1" customWidth="1"/>
    <col min="3080" max="3080" width="55.42578125" style="6" customWidth="1"/>
    <col min="3081" max="3081" width="0" style="6" hidden="1" customWidth="1"/>
    <col min="3082" max="3327" width="9.140625" style="6"/>
    <col min="3328" max="3328" width="5.5703125" style="6" bestFit="1" customWidth="1"/>
    <col min="3329" max="3329" width="108.85546875" style="6" customWidth="1"/>
    <col min="3330" max="3330" width="12.7109375" style="6" customWidth="1"/>
    <col min="3331" max="3331" width="10" style="6" bestFit="1" customWidth="1"/>
    <col min="3332" max="3332" width="8.5703125" style="6" customWidth="1"/>
    <col min="3333" max="3335" width="0" style="6" hidden="1" customWidth="1"/>
    <col min="3336" max="3336" width="55.42578125" style="6" customWidth="1"/>
    <col min="3337" max="3337" width="0" style="6" hidden="1" customWidth="1"/>
    <col min="3338" max="3583" width="9.140625" style="6"/>
    <col min="3584" max="3584" width="5.5703125" style="6" bestFit="1" customWidth="1"/>
    <col min="3585" max="3585" width="108.85546875" style="6" customWidth="1"/>
    <col min="3586" max="3586" width="12.7109375" style="6" customWidth="1"/>
    <col min="3587" max="3587" width="10" style="6" bestFit="1" customWidth="1"/>
    <col min="3588" max="3588" width="8.5703125" style="6" customWidth="1"/>
    <col min="3589" max="3591" width="0" style="6" hidden="1" customWidth="1"/>
    <col min="3592" max="3592" width="55.42578125" style="6" customWidth="1"/>
    <col min="3593" max="3593" width="0" style="6" hidden="1" customWidth="1"/>
    <col min="3594" max="3839" width="9.140625" style="6"/>
    <col min="3840" max="3840" width="5.5703125" style="6" bestFit="1" customWidth="1"/>
    <col min="3841" max="3841" width="108.85546875" style="6" customWidth="1"/>
    <col min="3842" max="3842" width="12.7109375" style="6" customWidth="1"/>
    <col min="3843" max="3843" width="10" style="6" bestFit="1" customWidth="1"/>
    <col min="3844" max="3844" width="8.5703125" style="6" customWidth="1"/>
    <col min="3845" max="3847" width="0" style="6" hidden="1" customWidth="1"/>
    <col min="3848" max="3848" width="55.42578125" style="6" customWidth="1"/>
    <col min="3849" max="3849" width="0" style="6" hidden="1" customWidth="1"/>
    <col min="3850" max="4095" width="9.140625" style="6"/>
    <col min="4096" max="4096" width="5.5703125" style="6" bestFit="1" customWidth="1"/>
    <col min="4097" max="4097" width="108.85546875" style="6" customWidth="1"/>
    <col min="4098" max="4098" width="12.7109375" style="6" customWidth="1"/>
    <col min="4099" max="4099" width="10" style="6" bestFit="1" customWidth="1"/>
    <col min="4100" max="4100" width="8.5703125" style="6" customWidth="1"/>
    <col min="4101" max="4103" width="0" style="6" hidden="1" customWidth="1"/>
    <col min="4104" max="4104" width="55.42578125" style="6" customWidth="1"/>
    <col min="4105" max="4105" width="0" style="6" hidden="1" customWidth="1"/>
    <col min="4106" max="4351" width="9.140625" style="6"/>
    <col min="4352" max="4352" width="5.5703125" style="6" bestFit="1" customWidth="1"/>
    <col min="4353" max="4353" width="108.85546875" style="6" customWidth="1"/>
    <col min="4354" max="4354" width="12.7109375" style="6" customWidth="1"/>
    <col min="4355" max="4355" width="10" style="6" bestFit="1" customWidth="1"/>
    <col min="4356" max="4356" width="8.5703125" style="6" customWidth="1"/>
    <col min="4357" max="4359" width="0" style="6" hidden="1" customWidth="1"/>
    <col min="4360" max="4360" width="55.42578125" style="6" customWidth="1"/>
    <col min="4361" max="4361" width="0" style="6" hidden="1" customWidth="1"/>
    <col min="4362" max="4607" width="9.140625" style="6"/>
    <col min="4608" max="4608" width="5.5703125" style="6" bestFit="1" customWidth="1"/>
    <col min="4609" max="4609" width="108.85546875" style="6" customWidth="1"/>
    <col min="4610" max="4610" width="12.7109375" style="6" customWidth="1"/>
    <col min="4611" max="4611" width="10" style="6" bestFit="1" customWidth="1"/>
    <col min="4612" max="4612" width="8.5703125" style="6" customWidth="1"/>
    <col min="4613" max="4615" width="0" style="6" hidden="1" customWidth="1"/>
    <col min="4616" max="4616" width="55.42578125" style="6" customWidth="1"/>
    <col min="4617" max="4617" width="0" style="6" hidden="1" customWidth="1"/>
    <col min="4618" max="4863" width="9.140625" style="6"/>
    <col min="4864" max="4864" width="5.5703125" style="6" bestFit="1" customWidth="1"/>
    <col min="4865" max="4865" width="108.85546875" style="6" customWidth="1"/>
    <col min="4866" max="4866" width="12.7109375" style="6" customWidth="1"/>
    <col min="4867" max="4867" width="10" style="6" bestFit="1" customWidth="1"/>
    <col min="4868" max="4868" width="8.5703125" style="6" customWidth="1"/>
    <col min="4869" max="4871" width="0" style="6" hidden="1" customWidth="1"/>
    <col min="4872" max="4872" width="55.42578125" style="6" customWidth="1"/>
    <col min="4873" max="4873" width="0" style="6" hidden="1" customWidth="1"/>
    <col min="4874" max="5119" width="9.140625" style="6"/>
    <col min="5120" max="5120" width="5.5703125" style="6" bestFit="1" customWidth="1"/>
    <col min="5121" max="5121" width="108.85546875" style="6" customWidth="1"/>
    <col min="5122" max="5122" width="12.7109375" style="6" customWidth="1"/>
    <col min="5123" max="5123" width="10" style="6" bestFit="1" customWidth="1"/>
    <col min="5124" max="5124" width="8.5703125" style="6" customWidth="1"/>
    <col min="5125" max="5127" width="0" style="6" hidden="1" customWidth="1"/>
    <col min="5128" max="5128" width="55.42578125" style="6" customWidth="1"/>
    <col min="5129" max="5129" width="0" style="6" hidden="1" customWidth="1"/>
    <col min="5130" max="5375" width="9.140625" style="6"/>
    <col min="5376" max="5376" width="5.5703125" style="6" bestFit="1" customWidth="1"/>
    <col min="5377" max="5377" width="108.85546875" style="6" customWidth="1"/>
    <col min="5378" max="5378" width="12.7109375" style="6" customWidth="1"/>
    <col min="5379" max="5379" width="10" style="6" bestFit="1" customWidth="1"/>
    <col min="5380" max="5380" width="8.5703125" style="6" customWidth="1"/>
    <col min="5381" max="5383" width="0" style="6" hidden="1" customWidth="1"/>
    <col min="5384" max="5384" width="55.42578125" style="6" customWidth="1"/>
    <col min="5385" max="5385" width="0" style="6" hidden="1" customWidth="1"/>
    <col min="5386" max="5631" width="9.140625" style="6"/>
    <col min="5632" max="5632" width="5.5703125" style="6" bestFit="1" customWidth="1"/>
    <col min="5633" max="5633" width="108.85546875" style="6" customWidth="1"/>
    <col min="5634" max="5634" width="12.7109375" style="6" customWidth="1"/>
    <col min="5635" max="5635" width="10" style="6" bestFit="1" customWidth="1"/>
    <col min="5636" max="5636" width="8.5703125" style="6" customWidth="1"/>
    <col min="5637" max="5639" width="0" style="6" hidden="1" customWidth="1"/>
    <col min="5640" max="5640" width="55.42578125" style="6" customWidth="1"/>
    <col min="5641" max="5641" width="0" style="6" hidden="1" customWidth="1"/>
    <col min="5642" max="5887" width="9.140625" style="6"/>
    <col min="5888" max="5888" width="5.5703125" style="6" bestFit="1" customWidth="1"/>
    <col min="5889" max="5889" width="108.85546875" style="6" customWidth="1"/>
    <col min="5890" max="5890" width="12.7109375" style="6" customWidth="1"/>
    <col min="5891" max="5891" width="10" style="6" bestFit="1" customWidth="1"/>
    <col min="5892" max="5892" width="8.5703125" style="6" customWidth="1"/>
    <col min="5893" max="5895" width="0" style="6" hidden="1" customWidth="1"/>
    <col min="5896" max="5896" width="55.42578125" style="6" customWidth="1"/>
    <col min="5897" max="5897" width="0" style="6" hidden="1" customWidth="1"/>
    <col min="5898" max="6143" width="9.140625" style="6"/>
    <col min="6144" max="6144" width="5.5703125" style="6" bestFit="1" customWidth="1"/>
    <col min="6145" max="6145" width="108.85546875" style="6" customWidth="1"/>
    <col min="6146" max="6146" width="12.7109375" style="6" customWidth="1"/>
    <col min="6147" max="6147" width="10" style="6" bestFit="1" customWidth="1"/>
    <col min="6148" max="6148" width="8.5703125" style="6" customWidth="1"/>
    <col min="6149" max="6151" width="0" style="6" hidden="1" customWidth="1"/>
    <col min="6152" max="6152" width="55.42578125" style="6" customWidth="1"/>
    <col min="6153" max="6153" width="0" style="6" hidden="1" customWidth="1"/>
    <col min="6154" max="6399" width="9.140625" style="6"/>
    <col min="6400" max="6400" width="5.5703125" style="6" bestFit="1" customWidth="1"/>
    <col min="6401" max="6401" width="108.85546875" style="6" customWidth="1"/>
    <col min="6402" max="6402" width="12.7109375" style="6" customWidth="1"/>
    <col min="6403" max="6403" width="10" style="6" bestFit="1" customWidth="1"/>
    <col min="6404" max="6404" width="8.5703125" style="6" customWidth="1"/>
    <col min="6405" max="6407" width="0" style="6" hidden="1" customWidth="1"/>
    <col min="6408" max="6408" width="55.42578125" style="6" customWidth="1"/>
    <col min="6409" max="6409" width="0" style="6" hidden="1" customWidth="1"/>
    <col min="6410" max="6655" width="9.140625" style="6"/>
    <col min="6656" max="6656" width="5.5703125" style="6" bestFit="1" customWidth="1"/>
    <col min="6657" max="6657" width="108.85546875" style="6" customWidth="1"/>
    <col min="6658" max="6658" width="12.7109375" style="6" customWidth="1"/>
    <col min="6659" max="6659" width="10" style="6" bestFit="1" customWidth="1"/>
    <col min="6660" max="6660" width="8.5703125" style="6" customWidth="1"/>
    <col min="6661" max="6663" width="0" style="6" hidden="1" customWidth="1"/>
    <col min="6664" max="6664" width="55.42578125" style="6" customWidth="1"/>
    <col min="6665" max="6665" width="0" style="6" hidden="1" customWidth="1"/>
    <col min="6666" max="6911" width="9.140625" style="6"/>
    <col min="6912" max="6912" width="5.5703125" style="6" bestFit="1" customWidth="1"/>
    <col min="6913" max="6913" width="108.85546875" style="6" customWidth="1"/>
    <col min="6914" max="6914" width="12.7109375" style="6" customWidth="1"/>
    <col min="6915" max="6915" width="10" style="6" bestFit="1" customWidth="1"/>
    <col min="6916" max="6916" width="8.5703125" style="6" customWidth="1"/>
    <col min="6917" max="6919" width="0" style="6" hidden="1" customWidth="1"/>
    <col min="6920" max="6920" width="55.42578125" style="6" customWidth="1"/>
    <col min="6921" max="6921" width="0" style="6" hidden="1" customWidth="1"/>
    <col min="6922" max="7167" width="9.140625" style="6"/>
    <col min="7168" max="7168" width="5.5703125" style="6" bestFit="1" customWidth="1"/>
    <col min="7169" max="7169" width="108.85546875" style="6" customWidth="1"/>
    <col min="7170" max="7170" width="12.7109375" style="6" customWidth="1"/>
    <col min="7171" max="7171" width="10" style="6" bestFit="1" customWidth="1"/>
    <col min="7172" max="7172" width="8.5703125" style="6" customWidth="1"/>
    <col min="7173" max="7175" width="0" style="6" hidden="1" customWidth="1"/>
    <col min="7176" max="7176" width="55.42578125" style="6" customWidth="1"/>
    <col min="7177" max="7177" width="0" style="6" hidden="1" customWidth="1"/>
    <col min="7178" max="7423" width="9.140625" style="6"/>
    <col min="7424" max="7424" width="5.5703125" style="6" bestFit="1" customWidth="1"/>
    <col min="7425" max="7425" width="108.85546875" style="6" customWidth="1"/>
    <col min="7426" max="7426" width="12.7109375" style="6" customWidth="1"/>
    <col min="7427" max="7427" width="10" style="6" bestFit="1" customWidth="1"/>
    <col min="7428" max="7428" width="8.5703125" style="6" customWidth="1"/>
    <col min="7429" max="7431" width="0" style="6" hidden="1" customWidth="1"/>
    <col min="7432" max="7432" width="55.42578125" style="6" customWidth="1"/>
    <col min="7433" max="7433" width="0" style="6" hidden="1" customWidth="1"/>
    <col min="7434" max="7679" width="9.140625" style="6"/>
    <col min="7680" max="7680" width="5.5703125" style="6" bestFit="1" customWidth="1"/>
    <col min="7681" max="7681" width="108.85546875" style="6" customWidth="1"/>
    <col min="7682" max="7682" width="12.7109375" style="6" customWidth="1"/>
    <col min="7683" max="7683" width="10" style="6" bestFit="1" customWidth="1"/>
    <col min="7684" max="7684" width="8.5703125" style="6" customWidth="1"/>
    <col min="7685" max="7687" width="0" style="6" hidden="1" customWidth="1"/>
    <col min="7688" max="7688" width="55.42578125" style="6" customWidth="1"/>
    <col min="7689" max="7689" width="0" style="6" hidden="1" customWidth="1"/>
    <col min="7690" max="7935" width="9.140625" style="6"/>
    <col min="7936" max="7936" width="5.5703125" style="6" bestFit="1" customWidth="1"/>
    <col min="7937" max="7937" width="108.85546875" style="6" customWidth="1"/>
    <col min="7938" max="7938" width="12.7109375" style="6" customWidth="1"/>
    <col min="7939" max="7939" width="10" style="6" bestFit="1" customWidth="1"/>
    <col min="7940" max="7940" width="8.5703125" style="6" customWidth="1"/>
    <col min="7941" max="7943" width="0" style="6" hidden="1" customWidth="1"/>
    <col min="7944" max="7944" width="55.42578125" style="6" customWidth="1"/>
    <col min="7945" max="7945" width="0" style="6" hidden="1" customWidth="1"/>
    <col min="7946" max="8191" width="9.140625" style="6"/>
    <col min="8192" max="8192" width="5.5703125" style="6" bestFit="1" customWidth="1"/>
    <col min="8193" max="8193" width="108.85546875" style="6" customWidth="1"/>
    <col min="8194" max="8194" width="12.7109375" style="6" customWidth="1"/>
    <col min="8195" max="8195" width="10" style="6" bestFit="1" customWidth="1"/>
    <col min="8196" max="8196" width="8.5703125" style="6" customWidth="1"/>
    <col min="8197" max="8199" width="0" style="6" hidden="1" customWidth="1"/>
    <col min="8200" max="8200" width="55.42578125" style="6" customWidth="1"/>
    <col min="8201" max="8201" width="0" style="6" hidden="1" customWidth="1"/>
    <col min="8202" max="8447" width="9.140625" style="6"/>
    <col min="8448" max="8448" width="5.5703125" style="6" bestFit="1" customWidth="1"/>
    <col min="8449" max="8449" width="108.85546875" style="6" customWidth="1"/>
    <col min="8450" max="8450" width="12.7109375" style="6" customWidth="1"/>
    <col min="8451" max="8451" width="10" style="6" bestFit="1" customWidth="1"/>
    <col min="8452" max="8452" width="8.5703125" style="6" customWidth="1"/>
    <col min="8453" max="8455" width="0" style="6" hidden="1" customWidth="1"/>
    <col min="8456" max="8456" width="55.42578125" style="6" customWidth="1"/>
    <col min="8457" max="8457" width="0" style="6" hidden="1" customWidth="1"/>
    <col min="8458" max="8703" width="9.140625" style="6"/>
    <col min="8704" max="8704" width="5.5703125" style="6" bestFit="1" customWidth="1"/>
    <col min="8705" max="8705" width="108.85546875" style="6" customWidth="1"/>
    <col min="8706" max="8706" width="12.7109375" style="6" customWidth="1"/>
    <col min="8707" max="8707" width="10" style="6" bestFit="1" customWidth="1"/>
    <col min="8708" max="8708" width="8.5703125" style="6" customWidth="1"/>
    <col min="8709" max="8711" width="0" style="6" hidden="1" customWidth="1"/>
    <col min="8712" max="8712" width="55.42578125" style="6" customWidth="1"/>
    <col min="8713" max="8713" width="0" style="6" hidden="1" customWidth="1"/>
    <col min="8714" max="8959" width="9.140625" style="6"/>
    <col min="8960" max="8960" width="5.5703125" style="6" bestFit="1" customWidth="1"/>
    <col min="8961" max="8961" width="108.85546875" style="6" customWidth="1"/>
    <col min="8962" max="8962" width="12.7109375" style="6" customWidth="1"/>
    <col min="8963" max="8963" width="10" style="6" bestFit="1" customWidth="1"/>
    <col min="8964" max="8964" width="8.5703125" style="6" customWidth="1"/>
    <col min="8965" max="8967" width="0" style="6" hidden="1" customWidth="1"/>
    <col min="8968" max="8968" width="55.42578125" style="6" customWidth="1"/>
    <col min="8969" max="8969" width="0" style="6" hidden="1" customWidth="1"/>
    <col min="8970" max="9215" width="9.140625" style="6"/>
    <col min="9216" max="9216" width="5.5703125" style="6" bestFit="1" customWidth="1"/>
    <col min="9217" max="9217" width="108.85546875" style="6" customWidth="1"/>
    <col min="9218" max="9218" width="12.7109375" style="6" customWidth="1"/>
    <col min="9219" max="9219" width="10" style="6" bestFit="1" customWidth="1"/>
    <col min="9220" max="9220" width="8.5703125" style="6" customWidth="1"/>
    <col min="9221" max="9223" width="0" style="6" hidden="1" customWidth="1"/>
    <col min="9224" max="9224" width="55.42578125" style="6" customWidth="1"/>
    <col min="9225" max="9225" width="0" style="6" hidden="1" customWidth="1"/>
    <col min="9226" max="9471" width="9.140625" style="6"/>
    <col min="9472" max="9472" width="5.5703125" style="6" bestFit="1" customWidth="1"/>
    <col min="9473" max="9473" width="108.85546875" style="6" customWidth="1"/>
    <col min="9474" max="9474" width="12.7109375" style="6" customWidth="1"/>
    <col min="9475" max="9475" width="10" style="6" bestFit="1" customWidth="1"/>
    <col min="9476" max="9476" width="8.5703125" style="6" customWidth="1"/>
    <col min="9477" max="9479" width="0" style="6" hidden="1" customWidth="1"/>
    <col min="9480" max="9480" width="55.42578125" style="6" customWidth="1"/>
    <col min="9481" max="9481" width="0" style="6" hidden="1" customWidth="1"/>
    <col min="9482" max="9727" width="9.140625" style="6"/>
    <col min="9728" max="9728" width="5.5703125" style="6" bestFit="1" customWidth="1"/>
    <col min="9729" max="9729" width="108.85546875" style="6" customWidth="1"/>
    <col min="9730" max="9730" width="12.7109375" style="6" customWidth="1"/>
    <col min="9731" max="9731" width="10" style="6" bestFit="1" customWidth="1"/>
    <col min="9732" max="9732" width="8.5703125" style="6" customWidth="1"/>
    <col min="9733" max="9735" width="0" style="6" hidden="1" customWidth="1"/>
    <col min="9736" max="9736" width="55.42578125" style="6" customWidth="1"/>
    <col min="9737" max="9737" width="0" style="6" hidden="1" customWidth="1"/>
    <col min="9738" max="9983" width="9.140625" style="6"/>
    <col min="9984" max="9984" width="5.5703125" style="6" bestFit="1" customWidth="1"/>
    <col min="9985" max="9985" width="108.85546875" style="6" customWidth="1"/>
    <col min="9986" max="9986" width="12.7109375" style="6" customWidth="1"/>
    <col min="9987" max="9987" width="10" style="6" bestFit="1" customWidth="1"/>
    <col min="9988" max="9988" width="8.5703125" style="6" customWidth="1"/>
    <col min="9989" max="9991" width="0" style="6" hidden="1" customWidth="1"/>
    <col min="9992" max="9992" width="55.42578125" style="6" customWidth="1"/>
    <col min="9993" max="9993" width="0" style="6" hidden="1" customWidth="1"/>
    <col min="9994" max="10239" width="9.140625" style="6"/>
    <col min="10240" max="10240" width="5.5703125" style="6" bestFit="1" customWidth="1"/>
    <col min="10241" max="10241" width="108.85546875" style="6" customWidth="1"/>
    <col min="10242" max="10242" width="12.7109375" style="6" customWidth="1"/>
    <col min="10243" max="10243" width="10" style="6" bestFit="1" customWidth="1"/>
    <col min="10244" max="10244" width="8.5703125" style="6" customWidth="1"/>
    <col min="10245" max="10247" width="0" style="6" hidden="1" customWidth="1"/>
    <col min="10248" max="10248" width="55.42578125" style="6" customWidth="1"/>
    <col min="10249" max="10249" width="0" style="6" hidden="1" customWidth="1"/>
    <col min="10250" max="10495" width="9.140625" style="6"/>
    <col min="10496" max="10496" width="5.5703125" style="6" bestFit="1" customWidth="1"/>
    <col min="10497" max="10497" width="108.85546875" style="6" customWidth="1"/>
    <col min="10498" max="10498" width="12.7109375" style="6" customWidth="1"/>
    <col min="10499" max="10499" width="10" style="6" bestFit="1" customWidth="1"/>
    <col min="10500" max="10500" width="8.5703125" style="6" customWidth="1"/>
    <col min="10501" max="10503" width="0" style="6" hidden="1" customWidth="1"/>
    <col min="10504" max="10504" width="55.42578125" style="6" customWidth="1"/>
    <col min="10505" max="10505" width="0" style="6" hidden="1" customWidth="1"/>
    <col min="10506" max="10751" width="9.140625" style="6"/>
    <col min="10752" max="10752" width="5.5703125" style="6" bestFit="1" customWidth="1"/>
    <col min="10753" max="10753" width="108.85546875" style="6" customWidth="1"/>
    <col min="10754" max="10754" width="12.7109375" style="6" customWidth="1"/>
    <col min="10755" max="10755" width="10" style="6" bestFit="1" customWidth="1"/>
    <col min="10756" max="10756" width="8.5703125" style="6" customWidth="1"/>
    <col min="10757" max="10759" width="0" style="6" hidden="1" customWidth="1"/>
    <col min="10760" max="10760" width="55.42578125" style="6" customWidth="1"/>
    <col min="10761" max="10761" width="0" style="6" hidden="1" customWidth="1"/>
    <col min="10762" max="11007" width="9.140625" style="6"/>
    <col min="11008" max="11008" width="5.5703125" style="6" bestFit="1" customWidth="1"/>
    <col min="11009" max="11009" width="108.85546875" style="6" customWidth="1"/>
    <col min="11010" max="11010" width="12.7109375" style="6" customWidth="1"/>
    <col min="11011" max="11011" width="10" style="6" bestFit="1" customWidth="1"/>
    <col min="11012" max="11012" width="8.5703125" style="6" customWidth="1"/>
    <col min="11013" max="11015" width="0" style="6" hidden="1" customWidth="1"/>
    <col min="11016" max="11016" width="55.42578125" style="6" customWidth="1"/>
    <col min="11017" max="11017" width="0" style="6" hidden="1" customWidth="1"/>
    <col min="11018" max="11263" width="9.140625" style="6"/>
    <col min="11264" max="11264" width="5.5703125" style="6" bestFit="1" customWidth="1"/>
    <col min="11265" max="11265" width="108.85546875" style="6" customWidth="1"/>
    <col min="11266" max="11266" width="12.7109375" style="6" customWidth="1"/>
    <col min="11267" max="11267" width="10" style="6" bestFit="1" customWidth="1"/>
    <col min="11268" max="11268" width="8.5703125" style="6" customWidth="1"/>
    <col min="11269" max="11271" width="0" style="6" hidden="1" customWidth="1"/>
    <col min="11272" max="11272" width="55.42578125" style="6" customWidth="1"/>
    <col min="11273" max="11273" width="0" style="6" hidden="1" customWidth="1"/>
    <col min="11274" max="11519" width="9.140625" style="6"/>
    <col min="11520" max="11520" width="5.5703125" style="6" bestFit="1" customWidth="1"/>
    <col min="11521" max="11521" width="108.85546875" style="6" customWidth="1"/>
    <col min="11522" max="11522" width="12.7109375" style="6" customWidth="1"/>
    <col min="11523" max="11523" width="10" style="6" bestFit="1" customWidth="1"/>
    <col min="11524" max="11524" width="8.5703125" style="6" customWidth="1"/>
    <col min="11525" max="11527" width="0" style="6" hidden="1" customWidth="1"/>
    <col min="11528" max="11528" width="55.42578125" style="6" customWidth="1"/>
    <col min="11529" max="11529" width="0" style="6" hidden="1" customWidth="1"/>
    <col min="11530" max="11775" width="9.140625" style="6"/>
    <col min="11776" max="11776" width="5.5703125" style="6" bestFit="1" customWidth="1"/>
    <col min="11777" max="11777" width="108.85546875" style="6" customWidth="1"/>
    <col min="11778" max="11778" width="12.7109375" style="6" customWidth="1"/>
    <col min="11779" max="11779" width="10" style="6" bestFit="1" customWidth="1"/>
    <col min="11780" max="11780" width="8.5703125" style="6" customWidth="1"/>
    <col min="11781" max="11783" width="0" style="6" hidden="1" customWidth="1"/>
    <col min="11784" max="11784" width="55.42578125" style="6" customWidth="1"/>
    <col min="11785" max="11785" width="0" style="6" hidden="1" customWidth="1"/>
    <col min="11786" max="12031" width="9.140625" style="6"/>
    <col min="12032" max="12032" width="5.5703125" style="6" bestFit="1" customWidth="1"/>
    <col min="12033" max="12033" width="108.85546875" style="6" customWidth="1"/>
    <col min="12034" max="12034" width="12.7109375" style="6" customWidth="1"/>
    <col min="12035" max="12035" width="10" style="6" bestFit="1" customWidth="1"/>
    <col min="12036" max="12036" width="8.5703125" style="6" customWidth="1"/>
    <col min="12037" max="12039" width="0" style="6" hidden="1" customWidth="1"/>
    <col min="12040" max="12040" width="55.42578125" style="6" customWidth="1"/>
    <col min="12041" max="12041" width="0" style="6" hidden="1" customWidth="1"/>
    <col min="12042" max="12287" width="9.140625" style="6"/>
    <col min="12288" max="12288" width="5.5703125" style="6" bestFit="1" customWidth="1"/>
    <col min="12289" max="12289" width="108.85546875" style="6" customWidth="1"/>
    <col min="12290" max="12290" width="12.7109375" style="6" customWidth="1"/>
    <col min="12291" max="12291" width="10" style="6" bestFit="1" customWidth="1"/>
    <col min="12292" max="12292" width="8.5703125" style="6" customWidth="1"/>
    <col min="12293" max="12295" width="0" style="6" hidden="1" customWidth="1"/>
    <col min="12296" max="12296" width="55.42578125" style="6" customWidth="1"/>
    <col min="12297" max="12297" width="0" style="6" hidden="1" customWidth="1"/>
    <col min="12298" max="12543" width="9.140625" style="6"/>
    <col min="12544" max="12544" width="5.5703125" style="6" bestFit="1" customWidth="1"/>
    <col min="12545" max="12545" width="108.85546875" style="6" customWidth="1"/>
    <col min="12546" max="12546" width="12.7109375" style="6" customWidth="1"/>
    <col min="12547" max="12547" width="10" style="6" bestFit="1" customWidth="1"/>
    <col min="12548" max="12548" width="8.5703125" style="6" customWidth="1"/>
    <col min="12549" max="12551" width="0" style="6" hidden="1" customWidth="1"/>
    <col min="12552" max="12552" width="55.42578125" style="6" customWidth="1"/>
    <col min="12553" max="12553" width="0" style="6" hidden="1" customWidth="1"/>
    <col min="12554" max="12799" width="9.140625" style="6"/>
    <col min="12800" max="12800" width="5.5703125" style="6" bestFit="1" customWidth="1"/>
    <col min="12801" max="12801" width="108.85546875" style="6" customWidth="1"/>
    <col min="12802" max="12802" width="12.7109375" style="6" customWidth="1"/>
    <col min="12803" max="12803" width="10" style="6" bestFit="1" customWidth="1"/>
    <col min="12804" max="12804" width="8.5703125" style="6" customWidth="1"/>
    <col min="12805" max="12807" width="0" style="6" hidden="1" customWidth="1"/>
    <col min="12808" max="12808" width="55.42578125" style="6" customWidth="1"/>
    <col min="12809" max="12809" width="0" style="6" hidden="1" customWidth="1"/>
    <col min="12810" max="13055" width="9.140625" style="6"/>
    <col min="13056" max="13056" width="5.5703125" style="6" bestFit="1" customWidth="1"/>
    <col min="13057" max="13057" width="108.85546875" style="6" customWidth="1"/>
    <col min="13058" max="13058" width="12.7109375" style="6" customWidth="1"/>
    <col min="13059" max="13059" width="10" style="6" bestFit="1" customWidth="1"/>
    <col min="13060" max="13060" width="8.5703125" style="6" customWidth="1"/>
    <col min="13061" max="13063" width="0" style="6" hidden="1" customWidth="1"/>
    <col min="13064" max="13064" width="55.42578125" style="6" customWidth="1"/>
    <col min="13065" max="13065" width="0" style="6" hidden="1" customWidth="1"/>
    <col min="13066" max="13311" width="9.140625" style="6"/>
    <col min="13312" max="13312" width="5.5703125" style="6" bestFit="1" customWidth="1"/>
    <col min="13313" max="13313" width="108.85546875" style="6" customWidth="1"/>
    <col min="13314" max="13314" width="12.7109375" style="6" customWidth="1"/>
    <col min="13315" max="13315" width="10" style="6" bestFit="1" customWidth="1"/>
    <col min="13316" max="13316" width="8.5703125" style="6" customWidth="1"/>
    <col min="13317" max="13319" width="0" style="6" hidden="1" customWidth="1"/>
    <col min="13320" max="13320" width="55.42578125" style="6" customWidth="1"/>
    <col min="13321" max="13321" width="0" style="6" hidden="1" customWidth="1"/>
    <col min="13322" max="13567" width="9.140625" style="6"/>
    <col min="13568" max="13568" width="5.5703125" style="6" bestFit="1" customWidth="1"/>
    <col min="13569" max="13569" width="108.85546875" style="6" customWidth="1"/>
    <col min="13570" max="13570" width="12.7109375" style="6" customWidth="1"/>
    <col min="13571" max="13571" width="10" style="6" bestFit="1" customWidth="1"/>
    <col min="13572" max="13572" width="8.5703125" style="6" customWidth="1"/>
    <col min="13573" max="13575" width="0" style="6" hidden="1" customWidth="1"/>
    <col min="13576" max="13576" width="55.42578125" style="6" customWidth="1"/>
    <col min="13577" max="13577" width="0" style="6" hidden="1" customWidth="1"/>
    <col min="13578" max="13823" width="9.140625" style="6"/>
    <col min="13824" max="13824" width="5.5703125" style="6" bestFit="1" customWidth="1"/>
    <col min="13825" max="13825" width="108.85546875" style="6" customWidth="1"/>
    <col min="13826" max="13826" width="12.7109375" style="6" customWidth="1"/>
    <col min="13827" max="13827" width="10" style="6" bestFit="1" customWidth="1"/>
    <col min="13828" max="13828" width="8.5703125" style="6" customWidth="1"/>
    <col min="13829" max="13831" width="0" style="6" hidden="1" customWidth="1"/>
    <col min="13832" max="13832" width="55.42578125" style="6" customWidth="1"/>
    <col min="13833" max="13833" width="0" style="6" hidden="1" customWidth="1"/>
    <col min="13834" max="14079" width="9.140625" style="6"/>
    <col min="14080" max="14080" width="5.5703125" style="6" bestFit="1" customWidth="1"/>
    <col min="14081" max="14081" width="108.85546875" style="6" customWidth="1"/>
    <col min="14082" max="14082" width="12.7109375" style="6" customWidth="1"/>
    <col min="14083" max="14083" width="10" style="6" bestFit="1" customWidth="1"/>
    <col min="14084" max="14084" width="8.5703125" style="6" customWidth="1"/>
    <col min="14085" max="14087" width="0" style="6" hidden="1" customWidth="1"/>
    <col min="14088" max="14088" width="55.42578125" style="6" customWidth="1"/>
    <col min="14089" max="14089" width="0" style="6" hidden="1" customWidth="1"/>
    <col min="14090" max="14335" width="9.140625" style="6"/>
    <col min="14336" max="14336" width="5.5703125" style="6" bestFit="1" customWidth="1"/>
    <col min="14337" max="14337" width="108.85546875" style="6" customWidth="1"/>
    <col min="14338" max="14338" width="12.7109375" style="6" customWidth="1"/>
    <col min="14339" max="14339" width="10" style="6" bestFit="1" customWidth="1"/>
    <col min="14340" max="14340" width="8.5703125" style="6" customWidth="1"/>
    <col min="14341" max="14343" width="0" style="6" hidden="1" customWidth="1"/>
    <col min="14344" max="14344" width="55.42578125" style="6" customWidth="1"/>
    <col min="14345" max="14345" width="0" style="6" hidden="1" customWidth="1"/>
    <col min="14346" max="14591" width="9.140625" style="6"/>
    <col min="14592" max="14592" width="5.5703125" style="6" bestFit="1" customWidth="1"/>
    <col min="14593" max="14593" width="108.85546875" style="6" customWidth="1"/>
    <col min="14594" max="14594" width="12.7109375" style="6" customWidth="1"/>
    <col min="14595" max="14595" width="10" style="6" bestFit="1" customWidth="1"/>
    <col min="14596" max="14596" width="8.5703125" style="6" customWidth="1"/>
    <col min="14597" max="14599" width="0" style="6" hidden="1" customWidth="1"/>
    <col min="14600" max="14600" width="55.42578125" style="6" customWidth="1"/>
    <col min="14601" max="14601" width="0" style="6" hidden="1" customWidth="1"/>
    <col min="14602" max="14847" width="9.140625" style="6"/>
    <col min="14848" max="14848" width="5.5703125" style="6" bestFit="1" customWidth="1"/>
    <col min="14849" max="14849" width="108.85546875" style="6" customWidth="1"/>
    <col min="14850" max="14850" width="12.7109375" style="6" customWidth="1"/>
    <col min="14851" max="14851" width="10" style="6" bestFit="1" customWidth="1"/>
    <col min="14852" max="14852" width="8.5703125" style="6" customWidth="1"/>
    <col min="14853" max="14855" width="0" style="6" hidden="1" customWidth="1"/>
    <col min="14856" max="14856" width="55.42578125" style="6" customWidth="1"/>
    <col min="14857" max="14857" width="0" style="6" hidden="1" customWidth="1"/>
    <col min="14858" max="15103" width="9.140625" style="6"/>
    <col min="15104" max="15104" width="5.5703125" style="6" bestFit="1" customWidth="1"/>
    <col min="15105" max="15105" width="108.85546875" style="6" customWidth="1"/>
    <col min="15106" max="15106" width="12.7109375" style="6" customWidth="1"/>
    <col min="15107" max="15107" width="10" style="6" bestFit="1" customWidth="1"/>
    <col min="15108" max="15108" width="8.5703125" style="6" customWidth="1"/>
    <col min="15109" max="15111" width="0" style="6" hidden="1" customWidth="1"/>
    <col min="15112" max="15112" width="55.42578125" style="6" customWidth="1"/>
    <col min="15113" max="15113" width="0" style="6" hidden="1" customWidth="1"/>
    <col min="15114" max="15359" width="9.140625" style="6"/>
    <col min="15360" max="15360" width="5.5703125" style="6" bestFit="1" customWidth="1"/>
    <col min="15361" max="15361" width="108.85546875" style="6" customWidth="1"/>
    <col min="15362" max="15362" width="12.7109375" style="6" customWidth="1"/>
    <col min="15363" max="15363" width="10" style="6" bestFit="1" customWidth="1"/>
    <col min="15364" max="15364" width="8.5703125" style="6" customWidth="1"/>
    <col min="15365" max="15367" width="0" style="6" hidden="1" customWidth="1"/>
    <col min="15368" max="15368" width="55.42578125" style="6" customWidth="1"/>
    <col min="15369" max="15369" width="0" style="6" hidden="1" customWidth="1"/>
    <col min="15370" max="15615" width="9.140625" style="6"/>
    <col min="15616" max="15616" width="5.5703125" style="6" bestFit="1" customWidth="1"/>
    <col min="15617" max="15617" width="108.85546875" style="6" customWidth="1"/>
    <col min="15618" max="15618" width="12.7109375" style="6" customWidth="1"/>
    <col min="15619" max="15619" width="10" style="6" bestFit="1" customWidth="1"/>
    <col min="15620" max="15620" width="8.5703125" style="6" customWidth="1"/>
    <col min="15621" max="15623" width="0" style="6" hidden="1" customWidth="1"/>
    <col min="15624" max="15624" width="55.42578125" style="6" customWidth="1"/>
    <col min="15625" max="15625" width="0" style="6" hidden="1" customWidth="1"/>
    <col min="15626" max="15871" width="9.140625" style="6"/>
    <col min="15872" max="15872" width="5.5703125" style="6" bestFit="1" customWidth="1"/>
    <col min="15873" max="15873" width="108.85546875" style="6" customWidth="1"/>
    <col min="15874" max="15874" width="12.7109375" style="6" customWidth="1"/>
    <col min="15875" max="15875" width="10" style="6" bestFit="1" customWidth="1"/>
    <col min="15876" max="15876" width="8.5703125" style="6" customWidth="1"/>
    <col min="15877" max="15879" width="0" style="6" hidden="1" customWidth="1"/>
    <col min="15880" max="15880" width="55.42578125" style="6" customWidth="1"/>
    <col min="15881" max="15881" width="0" style="6" hidden="1" customWidth="1"/>
    <col min="15882" max="16127" width="9.140625" style="6"/>
    <col min="16128" max="16128" width="5.5703125" style="6" bestFit="1" customWidth="1"/>
    <col min="16129" max="16129" width="108.85546875" style="6" customWidth="1"/>
    <col min="16130" max="16130" width="12.7109375" style="6" customWidth="1"/>
    <col min="16131" max="16131" width="10" style="6" bestFit="1" customWidth="1"/>
    <col min="16132" max="16132" width="8.5703125" style="6" customWidth="1"/>
    <col min="16133" max="16135" width="0" style="6" hidden="1" customWidth="1"/>
    <col min="16136" max="16136" width="55.42578125" style="6" customWidth="1"/>
    <col min="16137" max="16137" width="0" style="6" hidden="1" customWidth="1"/>
    <col min="16138" max="16384" width="9.140625" style="6"/>
  </cols>
  <sheetData>
    <row r="1" spans="1:12" ht="5.0999999999999996" customHeight="1" x14ac:dyDescent="0.25">
      <c r="A1" s="1"/>
      <c r="B1" s="2"/>
      <c r="C1" s="3"/>
      <c r="D1" s="2"/>
      <c r="E1" s="2"/>
      <c r="F1" s="4"/>
      <c r="G1" s="4"/>
      <c r="H1" s="4"/>
      <c r="I1" s="5"/>
    </row>
    <row r="2" spans="1:12" ht="66.75" customHeight="1" x14ac:dyDescent="0.25">
      <c r="A2" s="7"/>
      <c r="B2" s="104" t="s">
        <v>44</v>
      </c>
      <c r="C2" s="105"/>
      <c r="D2" s="105"/>
      <c r="E2" s="105"/>
      <c r="F2" s="105"/>
      <c r="G2" s="105"/>
      <c r="H2" s="106"/>
      <c r="I2" s="8"/>
    </row>
    <row r="3" spans="1:12" ht="65.099999999999994" customHeight="1" x14ac:dyDescent="0.25">
      <c r="A3" s="7"/>
      <c r="B3" s="9" t="s">
        <v>45</v>
      </c>
      <c r="C3" s="10"/>
      <c r="D3" s="10"/>
      <c r="E3" s="11" t="s">
        <v>54</v>
      </c>
      <c r="F3" s="11"/>
      <c r="G3" s="11"/>
      <c r="H3" s="12"/>
      <c r="I3" s="8"/>
    </row>
    <row r="4" spans="1:12" ht="65.099999999999994" customHeight="1" x14ac:dyDescent="0.25">
      <c r="A4" s="7"/>
      <c r="B4" s="9" t="s">
        <v>46</v>
      </c>
      <c r="C4" s="10"/>
      <c r="D4" s="10"/>
      <c r="E4" s="10"/>
      <c r="F4" s="10"/>
      <c r="G4" s="10"/>
      <c r="H4" s="13"/>
      <c r="I4" s="8"/>
    </row>
    <row r="5" spans="1:12" ht="65.099999999999994" customHeight="1" x14ac:dyDescent="0.25">
      <c r="A5" s="7"/>
      <c r="B5" s="14" t="s">
        <v>47</v>
      </c>
      <c r="C5" s="15"/>
      <c r="D5" s="15"/>
      <c r="E5" s="16" t="s">
        <v>55</v>
      </c>
      <c r="F5" s="16"/>
      <c r="G5" s="16"/>
      <c r="H5" s="17"/>
      <c r="I5" s="18"/>
      <c r="J5" s="19"/>
      <c r="K5" s="19"/>
      <c r="L5" s="19"/>
    </row>
    <row r="6" spans="1:12" ht="65.099999999999994" customHeight="1" x14ac:dyDescent="0.25">
      <c r="A6" s="7"/>
      <c r="B6" s="14" t="s">
        <v>48</v>
      </c>
      <c r="C6" s="15"/>
      <c r="D6" s="15"/>
      <c r="E6" s="15"/>
      <c r="F6" s="15"/>
      <c r="G6" s="15"/>
      <c r="H6" s="20"/>
      <c r="I6" s="8"/>
    </row>
    <row r="7" spans="1:12" s="29" customFormat="1" ht="65.099999999999994" customHeight="1" thickBot="1" x14ac:dyDescent="0.3">
      <c r="A7" s="21"/>
      <c r="B7" s="22"/>
      <c r="C7" s="23"/>
      <c r="D7" s="24"/>
      <c r="E7" s="24"/>
      <c r="F7" s="25"/>
      <c r="G7" s="26"/>
      <c r="H7" s="27"/>
      <c r="I7" s="28"/>
    </row>
    <row r="8" spans="1:12" s="29" customFormat="1" ht="50.1" customHeight="1" thickBot="1" x14ac:dyDescent="0.3">
      <c r="A8" s="21"/>
      <c r="B8" s="30"/>
      <c r="C8" s="23"/>
      <c r="D8" s="31" t="s">
        <v>0</v>
      </c>
      <c r="E8" s="32" t="s">
        <v>41</v>
      </c>
      <c r="F8" s="33" t="s">
        <v>42</v>
      </c>
      <c r="G8" s="33" t="s">
        <v>27</v>
      </c>
      <c r="H8" s="34" t="s">
        <v>1</v>
      </c>
      <c r="I8" s="35"/>
    </row>
    <row r="9" spans="1:12" s="29" customFormat="1" ht="65.099999999999994" customHeight="1" thickTop="1" x14ac:dyDescent="0.25">
      <c r="A9" s="21"/>
      <c r="B9" s="36" t="s">
        <v>2</v>
      </c>
      <c r="C9" s="37">
        <v>1</v>
      </c>
      <c r="D9" s="108" t="s">
        <v>3</v>
      </c>
      <c r="E9" s="38" t="s">
        <v>25</v>
      </c>
      <c r="F9" s="39"/>
      <c r="G9" s="39"/>
      <c r="H9" s="40"/>
      <c r="I9" s="35"/>
    </row>
    <row r="10" spans="1:12" s="29" customFormat="1" ht="65.099999999999994" customHeight="1" x14ac:dyDescent="0.25">
      <c r="A10" s="21"/>
      <c r="B10" s="41"/>
      <c r="C10" s="42">
        <v>2</v>
      </c>
      <c r="D10" s="109" t="s">
        <v>4</v>
      </c>
      <c r="E10" s="43" t="s">
        <v>25</v>
      </c>
      <c r="F10" s="44"/>
      <c r="G10" s="44"/>
      <c r="H10" s="45"/>
      <c r="I10" s="35"/>
    </row>
    <row r="11" spans="1:12" s="29" customFormat="1" ht="65.099999999999994" customHeight="1" x14ac:dyDescent="0.25">
      <c r="A11" s="21"/>
      <c r="B11" s="41"/>
      <c r="C11" s="42">
        <v>3</v>
      </c>
      <c r="D11" s="109" t="s">
        <v>14</v>
      </c>
      <c r="E11" s="46" t="s">
        <v>25</v>
      </c>
      <c r="F11" s="44"/>
      <c r="G11" s="44"/>
      <c r="H11" s="45"/>
      <c r="I11" s="35"/>
    </row>
    <row r="12" spans="1:12" s="29" customFormat="1" ht="65.099999999999994" customHeight="1" x14ac:dyDescent="0.25">
      <c r="A12" s="21"/>
      <c r="B12" s="41"/>
      <c r="C12" s="42">
        <v>4</v>
      </c>
      <c r="D12" s="109" t="s">
        <v>15</v>
      </c>
      <c r="E12" s="46" t="s">
        <v>25</v>
      </c>
      <c r="F12" s="44"/>
      <c r="G12" s="44"/>
      <c r="H12" s="45"/>
      <c r="I12" s="35"/>
    </row>
    <row r="13" spans="1:12" s="29" customFormat="1" ht="65.099999999999994" customHeight="1" x14ac:dyDescent="0.25">
      <c r="A13" s="21"/>
      <c r="B13" s="41"/>
      <c r="C13" s="42">
        <v>5</v>
      </c>
      <c r="D13" s="109" t="s">
        <v>5</v>
      </c>
      <c r="E13" s="46" t="s">
        <v>25</v>
      </c>
      <c r="F13" s="44"/>
      <c r="G13" s="44"/>
      <c r="H13" s="45"/>
      <c r="I13" s="35"/>
      <c r="K13" s="47"/>
    </row>
    <row r="14" spans="1:12" s="29" customFormat="1" ht="65.099999999999994" customHeight="1" x14ac:dyDescent="0.25">
      <c r="A14" s="21"/>
      <c r="B14" s="41"/>
      <c r="C14" s="42">
        <v>6</v>
      </c>
      <c r="D14" s="109" t="s">
        <v>8</v>
      </c>
      <c r="E14" s="43" t="s">
        <v>25</v>
      </c>
      <c r="F14" s="44"/>
      <c r="G14" s="44"/>
      <c r="H14" s="45"/>
      <c r="I14" s="35"/>
    </row>
    <row r="15" spans="1:12" s="29" customFormat="1" ht="65.099999999999994" customHeight="1" x14ac:dyDescent="0.25">
      <c r="A15" s="21"/>
      <c r="B15" s="41"/>
      <c r="C15" s="42">
        <v>7</v>
      </c>
      <c r="D15" s="109" t="s">
        <v>33</v>
      </c>
      <c r="E15" s="46" t="s">
        <v>25</v>
      </c>
      <c r="F15" s="44"/>
      <c r="G15" s="44"/>
      <c r="H15" s="45"/>
      <c r="I15" s="35"/>
    </row>
    <row r="16" spans="1:12" s="29" customFormat="1" ht="65.099999999999994" customHeight="1" x14ac:dyDescent="0.25">
      <c r="A16" s="21"/>
      <c r="B16" s="48"/>
      <c r="C16" s="42">
        <v>8</v>
      </c>
      <c r="D16" s="109" t="s">
        <v>9</v>
      </c>
      <c r="E16" s="46" t="s">
        <v>25</v>
      </c>
      <c r="F16" s="44"/>
      <c r="G16" s="44"/>
      <c r="H16" s="45"/>
      <c r="I16" s="35"/>
    </row>
    <row r="17" spans="1:9" s="29" customFormat="1" ht="65.099999999999994" customHeight="1" x14ac:dyDescent="0.25">
      <c r="A17" s="21"/>
      <c r="B17" s="48"/>
      <c r="C17" s="42">
        <v>9</v>
      </c>
      <c r="D17" s="109" t="s">
        <v>10</v>
      </c>
      <c r="E17" s="49" t="s">
        <v>25</v>
      </c>
      <c r="F17" s="44"/>
      <c r="G17" s="44"/>
      <c r="H17" s="45"/>
      <c r="I17" s="35"/>
    </row>
    <row r="18" spans="1:9" s="29" customFormat="1" ht="65.099999999999994" customHeight="1" x14ac:dyDescent="0.25">
      <c r="A18" s="21"/>
      <c r="B18" s="48"/>
      <c r="C18" s="42">
        <v>10</v>
      </c>
      <c r="D18" s="109" t="s">
        <v>23</v>
      </c>
      <c r="E18" s="49" t="s">
        <v>25</v>
      </c>
      <c r="F18" s="44"/>
      <c r="G18" s="44"/>
      <c r="H18" s="50"/>
      <c r="I18" s="35"/>
    </row>
    <row r="19" spans="1:9" s="29" customFormat="1" ht="65.099999999999994" customHeight="1" x14ac:dyDescent="0.25">
      <c r="A19" s="21"/>
      <c r="B19" s="48"/>
      <c r="C19" s="42">
        <v>11</v>
      </c>
      <c r="D19" s="109" t="s">
        <v>22</v>
      </c>
      <c r="E19" s="51" t="s">
        <v>25</v>
      </c>
      <c r="F19" s="44"/>
      <c r="G19" s="44"/>
      <c r="H19" s="50"/>
      <c r="I19" s="35"/>
    </row>
    <row r="20" spans="1:9" s="29" customFormat="1" ht="65.099999999999994" customHeight="1" thickBot="1" x14ac:dyDescent="0.3">
      <c r="A20" s="21"/>
      <c r="B20" s="52"/>
      <c r="C20" s="53">
        <v>12</v>
      </c>
      <c r="D20" s="110" t="s">
        <v>39</v>
      </c>
      <c r="E20" s="54" t="s">
        <v>25</v>
      </c>
      <c r="F20" s="55"/>
      <c r="G20" s="55"/>
      <c r="H20" s="56"/>
      <c r="I20" s="35"/>
    </row>
    <row r="21" spans="1:9" s="29" customFormat="1" ht="65.099999999999994" customHeight="1" thickTop="1" x14ac:dyDescent="0.25">
      <c r="A21" s="21"/>
      <c r="B21" s="57"/>
      <c r="C21" s="37">
        <v>13</v>
      </c>
      <c r="D21" s="111" t="s">
        <v>19</v>
      </c>
      <c r="E21" s="58">
        <v>2</v>
      </c>
      <c r="F21" s="39"/>
      <c r="G21" s="39"/>
      <c r="H21" s="59"/>
      <c r="I21" s="35"/>
    </row>
    <row r="22" spans="1:9" s="29" customFormat="1" ht="65.099999999999994" customHeight="1" x14ac:dyDescent="0.25">
      <c r="A22" s="21"/>
      <c r="B22" s="60"/>
      <c r="C22" s="42">
        <v>14</v>
      </c>
      <c r="D22" s="109" t="s">
        <v>38</v>
      </c>
      <c r="E22" s="43">
        <v>2</v>
      </c>
      <c r="F22" s="44"/>
      <c r="G22" s="44"/>
      <c r="H22" s="50"/>
      <c r="I22" s="35"/>
    </row>
    <row r="23" spans="1:9" s="29" customFormat="1" ht="65.099999999999994" customHeight="1" x14ac:dyDescent="0.25">
      <c r="A23" s="21"/>
      <c r="B23" s="60"/>
      <c r="C23" s="42">
        <v>15</v>
      </c>
      <c r="D23" s="109" t="s">
        <v>37</v>
      </c>
      <c r="E23" s="43">
        <v>3</v>
      </c>
      <c r="F23" s="44"/>
      <c r="G23" s="44"/>
      <c r="H23" s="50"/>
      <c r="I23" s="35"/>
    </row>
    <row r="24" spans="1:9" s="29" customFormat="1" ht="65.099999999999994" customHeight="1" x14ac:dyDescent="0.25">
      <c r="A24" s="21"/>
      <c r="B24" s="60"/>
      <c r="C24" s="42">
        <v>16</v>
      </c>
      <c r="D24" s="109" t="s">
        <v>34</v>
      </c>
      <c r="E24" s="43">
        <v>3</v>
      </c>
      <c r="F24" s="44"/>
      <c r="G24" s="44"/>
      <c r="H24" s="50"/>
      <c r="I24" s="35"/>
    </row>
    <row r="25" spans="1:9" s="29" customFormat="1" ht="65.099999999999994" customHeight="1" x14ac:dyDescent="0.25">
      <c r="A25" s="21"/>
      <c r="B25" s="60"/>
      <c r="C25" s="42">
        <v>17</v>
      </c>
      <c r="D25" s="109" t="s">
        <v>28</v>
      </c>
      <c r="E25" s="43">
        <v>5</v>
      </c>
      <c r="F25" s="44"/>
      <c r="G25" s="44"/>
      <c r="H25" s="50"/>
      <c r="I25" s="35"/>
    </row>
    <row r="26" spans="1:9" s="29" customFormat="1" ht="65.099999999999994" customHeight="1" x14ac:dyDescent="0.25">
      <c r="A26" s="21"/>
      <c r="B26" s="60"/>
      <c r="C26" s="42">
        <v>18</v>
      </c>
      <c r="D26" s="109" t="s">
        <v>16</v>
      </c>
      <c r="E26" s="43">
        <v>5</v>
      </c>
      <c r="F26" s="44"/>
      <c r="G26" s="44"/>
      <c r="H26" s="50"/>
      <c r="I26" s="35"/>
    </row>
    <row r="27" spans="1:9" s="29" customFormat="1" ht="65.099999999999994" customHeight="1" x14ac:dyDescent="0.25">
      <c r="A27" s="21"/>
      <c r="B27" s="60"/>
      <c r="C27" s="42">
        <v>19</v>
      </c>
      <c r="D27" s="109" t="s">
        <v>29</v>
      </c>
      <c r="E27" s="46">
        <v>5</v>
      </c>
      <c r="F27" s="44"/>
      <c r="G27" s="44"/>
      <c r="H27" s="50"/>
      <c r="I27" s="35"/>
    </row>
    <row r="28" spans="1:9" s="29" customFormat="1" ht="65.099999999999994" customHeight="1" x14ac:dyDescent="0.25">
      <c r="A28" s="21"/>
      <c r="B28" s="60"/>
      <c r="C28" s="42">
        <v>20</v>
      </c>
      <c r="D28" s="109" t="s">
        <v>30</v>
      </c>
      <c r="E28" s="46">
        <v>5</v>
      </c>
      <c r="F28" s="44"/>
      <c r="G28" s="44"/>
      <c r="H28" s="50"/>
      <c r="I28" s="35"/>
    </row>
    <row r="29" spans="1:9" s="29" customFormat="1" ht="65.099999999999994" customHeight="1" x14ac:dyDescent="0.25">
      <c r="A29" s="21"/>
      <c r="B29" s="60"/>
      <c r="C29" s="42">
        <v>21</v>
      </c>
      <c r="D29" s="109" t="s">
        <v>31</v>
      </c>
      <c r="E29" s="46">
        <v>5</v>
      </c>
      <c r="F29" s="44"/>
      <c r="G29" s="44"/>
      <c r="H29" s="50"/>
      <c r="I29" s="35"/>
    </row>
    <row r="30" spans="1:9" s="29" customFormat="1" ht="65.099999999999994" customHeight="1" x14ac:dyDescent="0.25">
      <c r="A30" s="21"/>
      <c r="B30" s="60"/>
      <c r="C30" s="42">
        <v>22</v>
      </c>
      <c r="D30" s="109" t="s">
        <v>6</v>
      </c>
      <c r="E30" s="43">
        <v>5</v>
      </c>
      <c r="F30" s="44"/>
      <c r="G30" s="44"/>
      <c r="H30" s="50"/>
      <c r="I30" s="35"/>
    </row>
    <row r="31" spans="1:9" s="29" customFormat="1" ht="65.099999999999994" customHeight="1" x14ac:dyDescent="0.25">
      <c r="A31" s="21"/>
      <c r="B31" s="60"/>
      <c r="C31" s="42">
        <v>23</v>
      </c>
      <c r="D31" s="109" t="s">
        <v>26</v>
      </c>
      <c r="E31" s="49">
        <v>5</v>
      </c>
      <c r="F31" s="44"/>
      <c r="G31" s="44"/>
      <c r="H31" s="50"/>
      <c r="I31" s="35"/>
    </row>
    <row r="32" spans="1:9" s="29" customFormat="1" ht="65.099999999999994" customHeight="1" x14ac:dyDescent="0.25">
      <c r="A32" s="21"/>
      <c r="B32" s="60"/>
      <c r="C32" s="42">
        <v>24</v>
      </c>
      <c r="D32" s="109" t="s">
        <v>7</v>
      </c>
      <c r="E32" s="49">
        <v>5</v>
      </c>
      <c r="F32" s="44"/>
      <c r="G32" s="44"/>
      <c r="H32" s="50"/>
      <c r="I32" s="35"/>
    </row>
    <row r="33" spans="1:9" s="29" customFormat="1" ht="65.099999999999994" customHeight="1" x14ac:dyDescent="0.25">
      <c r="A33" s="21"/>
      <c r="B33" s="60"/>
      <c r="C33" s="42">
        <v>25</v>
      </c>
      <c r="D33" s="109" t="s">
        <v>17</v>
      </c>
      <c r="E33" s="51">
        <v>5</v>
      </c>
      <c r="F33" s="44"/>
      <c r="G33" s="44"/>
      <c r="H33" s="50"/>
      <c r="I33" s="35"/>
    </row>
    <row r="34" spans="1:9" s="29" customFormat="1" ht="65.099999999999994" customHeight="1" x14ac:dyDescent="0.25">
      <c r="A34" s="21"/>
      <c r="B34" s="60"/>
      <c r="C34" s="42">
        <v>26</v>
      </c>
      <c r="D34" s="109" t="s">
        <v>18</v>
      </c>
      <c r="E34" s="49">
        <v>5</v>
      </c>
      <c r="F34" s="44"/>
      <c r="G34" s="44"/>
      <c r="H34" s="50"/>
      <c r="I34" s="35"/>
    </row>
    <row r="35" spans="1:9" s="29" customFormat="1" ht="65.099999999999994" customHeight="1" x14ac:dyDescent="0.25">
      <c r="A35" s="21"/>
      <c r="B35" s="60"/>
      <c r="C35" s="42">
        <v>27</v>
      </c>
      <c r="D35" s="109" t="s">
        <v>32</v>
      </c>
      <c r="E35" s="49">
        <v>5</v>
      </c>
      <c r="F35" s="44"/>
      <c r="G35" s="44"/>
      <c r="H35" s="50"/>
      <c r="I35" s="35"/>
    </row>
    <row r="36" spans="1:9" s="29" customFormat="1" ht="65.099999999999994" customHeight="1" x14ac:dyDescent="0.25">
      <c r="A36" s="21"/>
      <c r="B36" s="60"/>
      <c r="C36" s="42">
        <v>28</v>
      </c>
      <c r="D36" s="109" t="s">
        <v>13</v>
      </c>
      <c r="E36" s="43">
        <v>5</v>
      </c>
      <c r="F36" s="44"/>
      <c r="G36" s="44"/>
      <c r="H36" s="50"/>
      <c r="I36" s="35"/>
    </row>
    <row r="37" spans="1:9" s="29" customFormat="1" ht="65.099999999999994" customHeight="1" x14ac:dyDescent="0.25">
      <c r="A37" s="21"/>
      <c r="B37" s="60"/>
      <c r="C37" s="42">
        <v>29</v>
      </c>
      <c r="D37" s="109" t="s">
        <v>21</v>
      </c>
      <c r="E37" s="43">
        <v>5</v>
      </c>
      <c r="F37" s="44"/>
      <c r="G37" s="44"/>
      <c r="H37" s="50"/>
      <c r="I37" s="35"/>
    </row>
    <row r="38" spans="1:9" s="29" customFormat="1" ht="65.099999999999994" customHeight="1" x14ac:dyDescent="0.25">
      <c r="A38" s="21"/>
      <c r="B38" s="60"/>
      <c r="C38" s="42">
        <v>30</v>
      </c>
      <c r="D38" s="109" t="s">
        <v>20</v>
      </c>
      <c r="E38" s="49">
        <v>5</v>
      </c>
      <c r="F38" s="44"/>
      <c r="G38" s="44"/>
      <c r="H38" s="50"/>
      <c r="I38" s="35"/>
    </row>
    <row r="39" spans="1:9" s="29" customFormat="1" ht="65.099999999999994" customHeight="1" x14ac:dyDescent="0.25">
      <c r="A39" s="21"/>
      <c r="B39" s="60"/>
      <c r="C39" s="42">
        <v>31</v>
      </c>
      <c r="D39" s="109" t="s">
        <v>11</v>
      </c>
      <c r="E39" s="49">
        <v>5</v>
      </c>
      <c r="F39" s="44"/>
      <c r="G39" s="44"/>
      <c r="H39" s="50"/>
      <c r="I39" s="35"/>
    </row>
    <row r="40" spans="1:9" s="29" customFormat="1" ht="65.099999999999994" customHeight="1" x14ac:dyDescent="0.25">
      <c r="A40" s="21"/>
      <c r="B40" s="60"/>
      <c r="C40" s="42">
        <v>32</v>
      </c>
      <c r="D40" s="109" t="s">
        <v>12</v>
      </c>
      <c r="E40" s="51">
        <v>5</v>
      </c>
      <c r="F40" s="44"/>
      <c r="G40" s="44"/>
      <c r="H40" s="50"/>
      <c r="I40" s="35"/>
    </row>
    <row r="41" spans="1:9" s="29" customFormat="1" ht="65.099999999999994" customHeight="1" x14ac:dyDescent="0.25">
      <c r="A41" s="21"/>
      <c r="B41" s="60"/>
      <c r="C41" s="42">
        <v>33</v>
      </c>
      <c r="D41" s="109" t="s">
        <v>40</v>
      </c>
      <c r="E41" s="43">
        <v>5</v>
      </c>
      <c r="F41" s="44"/>
      <c r="G41" s="44"/>
      <c r="H41" s="50"/>
      <c r="I41" s="35"/>
    </row>
    <row r="42" spans="1:9" s="29" customFormat="1" ht="65.099999999999994" customHeight="1" thickBot="1" x14ac:dyDescent="0.3">
      <c r="A42" s="21"/>
      <c r="B42" s="61"/>
      <c r="C42" s="53">
        <v>34</v>
      </c>
      <c r="D42" s="110" t="s">
        <v>24</v>
      </c>
      <c r="E42" s="62">
        <v>5</v>
      </c>
      <c r="F42" s="55"/>
      <c r="G42" s="55"/>
      <c r="H42" s="63"/>
      <c r="I42" s="35"/>
    </row>
    <row r="43" spans="1:9" ht="30.75" thickTop="1" x14ac:dyDescent="0.4">
      <c r="A43" s="7"/>
      <c r="B43" s="64"/>
      <c r="C43" s="65"/>
      <c r="D43" s="65"/>
      <c r="E43" s="66">
        <f>SUM(E21:E42)</f>
        <v>100</v>
      </c>
      <c r="F43" s="67"/>
      <c r="G43" s="68"/>
      <c r="H43" s="69"/>
      <c r="I43" s="8"/>
    </row>
    <row r="44" spans="1:9" x14ac:dyDescent="0.25">
      <c r="A44" s="7"/>
      <c r="B44" s="70"/>
      <c r="C44" s="71"/>
      <c r="D44" s="71"/>
      <c r="E44" s="72" t="s">
        <v>49</v>
      </c>
      <c r="F44" s="72"/>
      <c r="G44" s="72"/>
      <c r="H44" s="73"/>
      <c r="I44" s="8"/>
    </row>
    <row r="45" spans="1:9" x14ac:dyDescent="0.25">
      <c r="A45" s="7"/>
      <c r="B45" s="74" t="s">
        <v>50</v>
      </c>
      <c r="C45" s="75"/>
      <c r="D45" s="75"/>
      <c r="E45" s="75"/>
      <c r="F45" s="75"/>
      <c r="G45" s="75"/>
      <c r="H45" s="76"/>
      <c r="I45" s="8"/>
    </row>
    <row r="46" spans="1:9" ht="18" customHeight="1" x14ac:dyDescent="0.25">
      <c r="A46" s="7"/>
      <c r="B46" s="77"/>
      <c r="C46" s="75"/>
      <c r="D46" s="75"/>
      <c r="E46" s="75"/>
      <c r="F46" s="75"/>
      <c r="G46" s="75"/>
      <c r="H46" s="76"/>
      <c r="I46" s="8"/>
    </row>
    <row r="47" spans="1:9" ht="18" customHeight="1" x14ac:dyDescent="0.25">
      <c r="A47" s="7"/>
      <c r="B47" s="77"/>
      <c r="C47" s="75"/>
      <c r="D47" s="75"/>
      <c r="E47" s="75"/>
      <c r="F47" s="75"/>
      <c r="G47" s="75"/>
      <c r="H47" s="76"/>
      <c r="I47" s="8"/>
    </row>
    <row r="48" spans="1:9" ht="18" customHeight="1" x14ac:dyDescent="0.25">
      <c r="A48" s="7"/>
      <c r="B48" s="77"/>
      <c r="C48" s="75"/>
      <c r="D48" s="75"/>
      <c r="E48" s="75"/>
      <c r="F48" s="75"/>
      <c r="G48" s="75"/>
      <c r="H48" s="76"/>
      <c r="I48" s="8"/>
    </row>
    <row r="49" spans="1:9" ht="18" customHeight="1" x14ac:dyDescent="0.25">
      <c r="A49" s="7"/>
      <c r="B49" s="77"/>
      <c r="C49" s="75"/>
      <c r="D49" s="75"/>
      <c r="E49" s="75"/>
      <c r="F49" s="75"/>
      <c r="G49" s="75"/>
      <c r="H49" s="76"/>
      <c r="I49" s="8"/>
    </row>
    <row r="50" spans="1:9" x14ac:dyDescent="0.25">
      <c r="A50" s="7"/>
      <c r="B50" s="77"/>
      <c r="C50" s="75" t="s">
        <v>35</v>
      </c>
      <c r="D50" s="75"/>
      <c r="E50" s="75"/>
      <c r="F50" s="75"/>
      <c r="G50" s="75"/>
      <c r="H50" s="76"/>
      <c r="I50" s="8"/>
    </row>
    <row r="51" spans="1:9" ht="18" customHeight="1" x14ac:dyDescent="0.25">
      <c r="A51" s="7"/>
      <c r="B51" s="77"/>
      <c r="C51" s="75"/>
      <c r="D51" s="75"/>
      <c r="E51" s="75"/>
      <c r="F51" s="75"/>
      <c r="G51" s="75"/>
      <c r="H51" s="76"/>
      <c r="I51" s="8"/>
    </row>
    <row r="52" spans="1:9" ht="18" customHeight="1" x14ac:dyDescent="0.25">
      <c r="A52" s="7"/>
      <c r="B52" s="77"/>
      <c r="C52" s="75"/>
      <c r="D52" s="75"/>
      <c r="E52" s="75"/>
      <c r="F52" s="75"/>
      <c r="G52" s="75"/>
      <c r="H52" s="76"/>
      <c r="I52" s="8"/>
    </row>
    <row r="53" spans="1:9" ht="18" customHeight="1" x14ac:dyDescent="0.25">
      <c r="A53" s="7"/>
      <c r="B53" s="77"/>
      <c r="C53" s="75"/>
      <c r="D53" s="75"/>
      <c r="E53" s="75"/>
      <c r="F53" s="75"/>
      <c r="G53" s="75"/>
      <c r="H53" s="76"/>
      <c r="I53" s="8"/>
    </row>
    <row r="54" spans="1:9" ht="18" customHeight="1" x14ac:dyDescent="0.25">
      <c r="A54" s="7"/>
      <c r="B54" s="77"/>
      <c r="C54" s="75"/>
      <c r="D54" s="75"/>
      <c r="E54" s="75"/>
      <c r="F54" s="75"/>
      <c r="G54" s="75"/>
      <c r="H54" s="76"/>
      <c r="I54" s="8"/>
    </row>
    <row r="55" spans="1:9" ht="18" customHeight="1" x14ac:dyDescent="0.25">
      <c r="A55" s="7"/>
      <c r="B55" s="77"/>
      <c r="C55" s="75"/>
      <c r="D55" s="75"/>
      <c r="E55" s="75"/>
      <c r="F55" s="75"/>
      <c r="G55" s="75"/>
      <c r="H55" s="76"/>
      <c r="I55" s="8"/>
    </row>
    <row r="56" spans="1:9" ht="18" customHeight="1" x14ac:dyDescent="0.25">
      <c r="A56" s="7"/>
      <c r="B56" s="77"/>
      <c r="C56" s="75"/>
      <c r="D56" s="75"/>
      <c r="E56" s="75"/>
      <c r="F56" s="75"/>
      <c r="G56" s="75"/>
      <c r="H56" s="76"/>
      <c r="I56" s="8"/>
    </row>
    <row r="57" spans="1:9" ht="18" customHeight="1" x14ac:dyDescent="0.25">
      <c r="A57" s="7"/>
      <c r="B57" s="77"/>
      <c r="C57" s="75"/>
      <c r="D57" s="75"/>
      <c r="E57" s="75"/>
      <c r="F57" s="75"/>
      <c r="G57" s="75"/>
      <c r="H57" s="76"/>
      <c r="I57" s="8"/>
    </row>
    <row r="58" spans="1:9" ht="18" customHeight="1" x14ac:dyDescent="0.25">
      <c r="A58" s="7"/>
      <c r="B58" s="77"/>
      <c r="C58" s="75"/>
      <c r="D58" s="75"/>
      <c r="E58" s="75"/>
      <c r="F58" s="75"/>
      <c r="G58" s="75"/>
      <c r="H58" s="76"/>
      <c r="I58" s="8"/>
    </row>
    <row r="59" spans="1:9" ht="18" customHeight="1" x14ac:dyDescent="0.25">
      <c r="A59" s="7"/>
      <c r="B59" s="77"/>
      <c r="C59" s="75"/>
      <c r="D59" s="75"/>
      <c r="E59" s="75"/>
      <c r="F59" s="75"/>
      <c r="G59" s="75"/>
      <c r="H59" s="76"/>
      <c r="I59" s="8"/>
    </row>
    <row r="60" spans="1:9" ht="18" customHeight="1" x14ac:dyDescent="0.25">
      <c r="A60" s="7"/>
      <c r="B60" s="77"/>
      <c r="C60" s="75"/>
      <c r="D60" s="75"/>
      <c r="E60" s="75"/>
      <c r="F60" s="75"/>
      <c r="G60" s="75"/>
      <c r="H60" s="76"/>
      <c r="I60" s="8"/>
    </row>
    <row r="61" spans="1:9" ht="18" customHeight="1" x14ac:dyDescent="0.25">
      <c r="A61" s="7"/>
      <c r="B61" s="77"/>
      <c r="C61" s="75"/>
      <c r="D61" s="75"/>
      <c r="E61" s="75"/>
      <c r="F61" s="75"/>
      <c r="G61" s="75"/>
      <c r="H61" s="76"/>
      <c r="I61" s="8"/>
    </row>
    <row r="62" spans="1:9" ht="18" customHeight="1" x14ac:dyDescent="0.25">
      <c r="A62" s="7"/>
      <c r="B62" s="77"/>
      <c r="C62" s="75"/>
      <c r="D62" s="75"/>
      <c r="E62" s="75"/>
      <c r="F62" s="75"/>
      <c r="G62" s="75"/>
      <c r="H62" s="76"/>
      <c r="I62" s="8"/>
    </row>
    <row r="63" spans="1:9" ht="18" customHeight="1" x14ac:dyDescent="0.25">
      <c r="A63" s="7"/>
      <c r="B63" s="77"/>
      <c r="C63" s="75"/>
      <c r="D63" s="75"/>
      <c r="E63" s="75"/>
      <c r="F63" s="75"/>
      <c r="G63" s="75"/>
      <c r="H63" s="76"/>
      <c r="I63" s="8"/>
    </row>
    <row r="64" spans="1:9" ht="18" customHeight="1" x14ac:dyDescent="0.25">
      <c r="A64" s="7"/>
      <c r="B64" s="77"/>
      <c r="C64" s="75"/>
      <c r="D64" s="75"/>
      <c r="E64" s="75"/>
      <c r="F64" s="75"/>
      <c r="G64" s="75"/>
      <c r="H64" s="76"/>
      <c r="I64" s="8"/>
    </row>
    <row r="65" spans="1:9" ht="18" customHeight="1" x14ac:dyDescent="0.25">
      <c r="A65" s="7"/>
      <c r="B65" s="77"/>
      <c r="C65" s="75"/>
      <c r="D65" s="75"/>
      <c r="E65" s="75"/>
      <c r="F65" s="75"/>
      <c r="G65" s="75"/>
      <c r="H65" s="76"/>
      <c r="I65" s="8"/>
    </row>
    <row r="66" spans="1:9" ht="18" customHeight="1" x14ac:dyDescent="0.25">
      <c r="A66" s="7"/>
      <c r="B66" s="77"/>
      <c r="C66" s="75"/>
      <c r="D66" s="75"/>
      <c r="E66" s="75"/>
      <c r="F66" s="75"/>
      <c r="G66" s="75"/>
      <c r="H66" s="76"/>
      <c r="I66" s="8"/>
    </row>
    <row r="67" spans="1:9" ht="18" customHeight="1" x14ac:dyDescent="0.25">
      <c r="A67" s="7"/>
      <c r="B67" s="77"/>
      <c r="C67" s="75"/>
      <c r="D67" s="75"/>
      <c r="E67" s="75"/>
      <c r="F67" s="75"/>
      <c r="G67" s="75"/>
      <c r="H67" s="76"/>
      <c r="I67" s="8"/>
    </row>
    <row r="68" spans="1:9" ht="18" customHeight="1" x14ac:dyDescent="0.25">
      <c r="A68" s="7"/>
      <c r="B68" s="77"/>
      <c r="C68" s="75"/>
      <c r="D68" s="75"/>
      <c r="E68" s="75"/>
      <c r="F68" s="75"/>
      <c r="G68" s="75"/>
      <c r="H68" s="76"/>
      <c r="I68" s="8"/>
    </row>
    <row r="69" spans="1:9" ht="18" customHeight="1" x14ac:dyDescent="0.25">
      <c r="A69" s="7"/>
      <c r="B69" s="78"/>
      <c r="C69" s="79"/>
      <c r="D69" s="80"/>
      <c r="E69" s="80"/>
      <c r="F69" s="80"/>
      <c r="G69" s="80"/>
      <c r="H69" s="81"/>
      <c r="I69" s="8"/>
    </row>
    <row r="70" spans="1:9" ht="18" customHeight="1" x14ac:dyDescent="0.25">
      <c r="A70" s="7"/>
      <c r="B70" s="78"/>
      <c r="C70" s="79"/>
      <c r="D70" s="80"/>
      <c r="E70" s="80"/>
      <c r="F70" s="80"/>
      <c r="G70" s="80"/>
      <c r="H70" s="81"/>
      <c r="I70" s="8"/>
    </row>
    <row r="71" spans="1:9" ht="18" customHeight="1" x14ac:dyDescent="0.4">
      <c r="A71" s="7"/>
      <c r="B71" s="78"/>
      <c r="C71" s="79"/>
      <c r="D71" s="82" t="s">
        <v>51</v>
      </c>
      <c r="E71" s="83" t="s">
        <v>36</v>
      </c>
      <c r="F71" s="83"/>
      <c r="G71" s="83"/>
      <c r="H71" s="84"/>
      <c r="I71" s="8"/>
    </row>
    <row r="72" spans="1:9" x14ac:dyDescent="0.25">
      <c r="A72" s="7"/>
      <c r="B72" s="78"/>
      <c r="C72" s="79"/>
      <c r="D72" s="85" t="s">
        <v>52</v>
      </c>
      <c r="E72" s="86" t="s">
        <v>53</v>
      </c>
      <c r="F72" s="86"/>
      <c r="G72" s="86"/>
      <c r="H72" s="87"/>
      <c r="I72" s="8"/>
    </row>
    <row r="73" spans="1:9" ht="18" customHeight="1" x14ac:dyDescent="0.25">
      <c r="A73" s="7"/>
      <c r="B73" s="78"/>
      <c r="C73" s="79"/>
      <c r="D73" s="80"/>
      <c r="E73" s="86" t="s">
        <v>36</v>
      </c>
      <c r="F73" s="86"/>
      <c r="G73" s="86"/>
      <c r="H73" s="87"/>
      <c r="I73" s="8"/>
    </row>
    <row r="74" spans="1:9" ht="18" customHeight="1" x14ac:dyDescent="0.25">
      <c r="A74" s="7"/>
      <c r="B74" s="78"/>
      <c r="C74" s="79"/>
      <c r="D74" s="85"/>
      <c r="E74" s="86"/>
      <c r="F74" s="86"/>
      <c r="G74" s="86"/>
      <c r="H74" s="87"/>
      <c r="I74" s="8"/>
    </row>
    <row r="75" spans="1:9" x14ac:dyDescent="0.25">
      <c r="A75" s="7"/>
      <c r="B75" s="88"/>
      <c r="C75" s="89"/>
      <c r="D75" s="89"/>
      <c r="E75" s="90"/>
      <c r="F75" s="91"/>
      <c r="G75" s="91"/>
      <c r="H75" s="107" t="s">
        <v>43</v>
      </c>
      <c r="I75" s="8"/>
    </row>
    <row r="76" spans="1:9" ht="5.0999999999999996" customHeight="1" thickBot="1" x14ac:dyDescent="0.3">
      <c r="A76" s="92"/>
      <c r="B76" s="93"/>
      <c r="C76" s="94"/>
      <c r="D76" s="94"/>
      <c r="E76" s="93"/>
      <c r="F76" s="95"/>
      <c r="G76" s="95"/>
      <c r="H76" s="95"/>
      <c r="I76" s="96"/>
    </row>
    <row r="77" spans="1:9" x14ac:dyDescent="0.25">
      <c r="A77" s="97"/>
      <c r="B77" s="98"/>
      <c r="C77" s="99"/>
      <c r="D77" s="99"/>
      <c r="E77" s="98"/>
      <c r="F77" s="100"/>
      <c r="G77" s="100"/>
      <c r="H77" s="100"/>
      <c r="I77" s="97"/>
    </row>
    <row r="78" spans="1:9" x14ac:dyDescent="0.25">
      <c r="D78" s="102"/>
    </row>
    <row r="79" spans="1:9" x14ac:dyDescent="0.25">
      <c r="D79" s="102"/>
    </row>
    <row r="80" spans="1:9" x14ac:dyDescent="0.25">
      <c r="D80" s="102"/>
    </row>
    <row r="81" spans="4:4" x14ac:dyDescent="0.25">
      <c r="D81" s="102"/>
    </row>
    <row r="82" spans="4:4" x14ac:dyDescent="0.25">
      <c r="D82" s="102"/>
    </row>
    <row r="83" spans="4:4" x14ac:dyDescent="0.25">
      <c r="D83" s="102"/>
    </row>
    <row r="84" spans="4:4" x14ac:dyDescent="0.25">
      <c r="D84" s="102"/>
    </row>
    <row r="85" spans="4:4" x14ac:dyDescent="0.25">
      <c r="D85" s="102"/>
    </row>
    <row r="86" spans="4:4" x14ac:dyDescent="0.25">
      <c r="D86" s="102"/>
    </row>
    <row r="87" spans="4:4" x14ac:dyDescent="0.25">
      <c r="D87" s="102"/>
    </row>
    <row r="88" spans="4:4" x14ac:dyDescent="0.25">
      <c r="D88" s="102"/>
    </row>
    <row r="89" spans="4:4" x14ac:dyDescent="0.25">
      <c r="D89" s="102"/>
    </row>
  </sheetData>
  <mergeCells count="16">
    <mergeCell ref="B2:H2"/>
    <mergeCell ref="E5:H5"/>
    <mergeCell ref="B9:B20"/>
    <mergeCell ref="B21:B42"/>
    <mergeCell ref="B3:D3"/>
    <mergeCell ref="E3:H3"/>
    <mergeCell ref="B4:H4"/>
    <mergeCell ref="B43:D43"/>
    <mergeCell ref="B44:D44"/>
    <mergeCell ref="E74:H74"/>
    <mergeCell ref="E73:H73"/>
    <mergeCell ref="B6:H6"/>
    <mergeCell ref="B5:D5"/>
    <mergeCell ref="E44:G44"/>
    <mergeCell ref="E71:H71"/>
    <mergeCell ref="E72:H72"/>
  </mergeCells>
  <conditionalFormatting sqref="I5">
    <cfRule type="cellIs" dxfId="2" priority="4" stopIfTrue="1" operator="equal">
      <formula>"OK"</formula>
    </cfRule>
    <cfRule type="cellIs" dxfId="1" priority="5" stopIfTrue="1" operator="equal">
      <formula>"INTERDITADO"</formula>
    </cfRule>
    <cfRule type="cellIs" dxfId="0" priority="6" stopIfTrue="1" operator="equal">
      <formula>"ATENÇÃO"</formula>
    </cfRule>
  </conditionalFormatting>
  <pageMargins left="0.25" right="0.25" top="0.75" bottom="0.75" header="0.3" footer="0.3"/>
  <pageSetup paperSize="9" scale="22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09049DE988D340B684B421A870FDE5" ma:contentTypeVersion="6" ma:contentTypeDescription="Crie um novo documento." ma:contentTypeScope="" ma:versionID="837432ca9f5fbdd47f08d4cec0920fff">
  <xsd:schema xmlns:xsd="http://www.w3.org/2001/XMLSchema" xmlns:xs="http://www.w3.org/2001/XMLSchema" xmlns:p="http://schemas.microsoft.com/office/2006/metadata/properties" xmlns:ns2="29b86f09-5a1e-403f-afaf-ac2e00627224" xmlns:ns3="f96d2ded-9a95-462a-9345-6d0f048855e3" xmlns:ns4="022013b2-45a0-4c7a-94c5-0c7c815621ae" targetNamespace="http://schemas.microsoft.com/office/2006/metadata/properties" ma:root="true" ma:fieldsID="5f9e76fa9e879305549a4605e72c37a4" ns2:_="" ns3:_="" ns4:_="">
    <xsd:import namespace="29b86f09-5a1e-403f-afaf-ac2e00627224"/>
    <xsd:import namespace="f96d2ded-9a95-462a-9345-6d0f048855e3"/>
    <xsd:import namespace="022013b2-45a0-4c7a-94c5-0c7c815621a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LastSharedByUser" minOccurs="0"/>
                <xsd:element ref="ns3:LastSharedByTime" minOccurs="0"/>
                <xsd:element ref="ns4:MediaServiceMetadata" minOccurs="0"/>
                <xsd:element ref="ns4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b86f09-5a1e-403f-afaf-ac2e0062722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lhado com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hes de Compartilhado Com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6d2ded-9a95-462a-9345-6d0f048855e3" elementFormDefault="qualified">
    <xsd:import namespace="http://schemas.microsoft.com/office/2006/documentManagement/types"/>
    <xsd:import namespace="http://schemas.microsoft.com/office/infopath/2007/PartnerControls"/>
    <xsd:element name="LastSharedByUser" ma:index="10" nillable="true" ma:displayName="Último Compartilhamento Por Usuário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Último Compartilhamento Por Tempo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2013b2-45a0-4c7a-94c5-0c7c815621a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8F431A6-BD93-4DB6-8ECD-8797AD71D63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B9338E7-7DD6-406D-BF7A-E39DD897C7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9b86f09-5a1e-403f-afaf-ac2e00627224"/>
    <ds:schemaRef ds:uri="f96d2ded-9a95-462a-9345-6d0f048855e3"/>
    <ds:schemaRef ds:uri="022013b2-45a0-4c7a-94c5-0c7c815621a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CD812C-64A0-4C79-9CBC-BE6C6126159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f96d2ded-9a95-462a-9345-6d0f048855e3"/>
    <ds:schemaRef ds:uri="http://www.w3.org/XML/1998/namespace"/>
    <ds:schemaRef ds:uri="http://schemas.microsoft.com/office/infopath/2007/PartnerControls"/>
    <ds:schemaRef ds:uri="http://purl.org/dc/dcmitype/"/>
    <ds:schemaRef ds:uri="022013b2-45a0-4c7a-94c5-0c7c815621ae"/>
    <ds:schemaRef ds:uri="http://schemas.openxmlformats.org/package/2006/metadata/core-properties"/>
    <ds:schemaRef ds:uri="29b86f09-5a1e-403f-afaf-ac2e00627224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Manager/>
  <Company>America Latina Logistica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Alexandro Da Silva Francisco</dc:creator>
  <cp:keywords/>
  <dc:description/>
  <cp:lastModifiedBy>Luiz Fernando Patron Vicentin</cp:lastModifiedBy>
  <cp:revision/>
  <cp:lastPrinted>2020-12-02T10:50:07Z</cp:lastPrinted>
  <dcterms:created xsi:type="dcterms:W3CDTF">2014-05-05T12:12:28Z</dcterms:created>
  <dcterms:modified xsi:type="dcterms:W3CDTF">2020-12-02T10:51:47Z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0x010100D909049DE988D340B684B421A870FDE5</vt:lpwstr>
  </property>
</Properties>
</file>